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Sheet1!$A$3:$O$777</definedName>
    <definedName name="_xlnm.Print_Titles" localSheetId="0">Sheet1!$3:$4</definedName>
  </definedNames>
  <calcPr calcId="144525" concurrentCalc="0"/>
</workbook>
</file>

<file path=xl/sharedStrings.xml><?xml version="1.0" encoding="utf-8"?>
<sst xmlns="http://schemas.openxmlformats.org/spreadsheetml/2006/main" count="3454" uniqueCount="525">
  <si>
    <t>庆元县卫生健康领域基层政务公开标准目录</t>
  </si>
  <si>
    <t>序
号</t>
  </si>
  <si>
    <t>公开事项</t>
  </si>
  <si>
    <t>公开内容（要素）</t>
  </si>
  <si>
    <t>公开依据</t>
  </si>
  <si>
    <t>公开
时限</t>
  </si>
  <si>
    <t>公开
主体</t>
  </si>
  <si>
    <t>公开渠道和载体</t>
  </si>
  <si>
    <t>公开
对象</t>
  </si>
  <si>
    <t>公开
方式</t>
  </si>
  <si>
    <t>公开
层级</t>
  </si>
  <si>
    <t>备注</t>
  </si>
  <si>
    <t>一级事项</t>
  </si>
  <si>
    <t>二级
事项</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</si>
  <si>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</si>
  <si>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</si>
  <si>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</si>
  <si>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</si>
  <si>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</si>
  <si>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</si>
  <si>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</si>
  <si>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</si>
  <si>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</si>
  <si>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</si>
  <si>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</si>
  <si>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</si>
  <si>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卫生健康行政部门</t>
  </si>
  <si>
    <t>■政府网站</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</si>
  <si>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</si>
  <si>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</si>
  <si>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</si>
  <si>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</si>
  <si>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</si>
  <si>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</si>
  <si>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</si>
  <si>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</si>
  <si>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结果信息，包括姓名、性别、类别、执业地点、证书编码、主要执业机构、发证（批准）机关等相关信息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</si>
  <si>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</si>
  <si>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</si>
  <si>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</si>
  <si>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</si>
  <si>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</si>
  <si>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</si>
  <si>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</si>
  <si>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</si>
  <si>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</si>
  <si>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</si>
  <si>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</si>
  <si>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</si>
  <si>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</si>
  <si>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</si>
  <si>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</si>
  <si>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</si>
  <si>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</si>
  <si>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</si>
  <si>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</si>
  <si>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</si>
  <si>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</si>
  <si>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</si>
  <si>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</si>
  <si>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</si>
  <si>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</si>
  <si>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</si>
  <si>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</si>
  <si>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</si>
  <si>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</si>
  <si>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</si>
  <si>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</si>
  <si>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</si>
  <si>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</si>
  <si>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</si>
  <si>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</si>
  <si>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</si>
  <si>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</si>
  <si>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</si>
  <si>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</si>
  <si>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庆元县级医疗卫生机构均无精神障碍患者诊断的资质，经市卫生健康委审核同意取消</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</si>
  <si>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</si>
  <si>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</si>
  <si>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</si>
  <si>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</si>
  <si>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</si>
  <si>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</si>
  <si>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■精准推送</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</si>
  <si>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</si>
  <si>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</si>
  <si>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</si>
  <si>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</si>
  <si>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</si>
  <si>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</si>
  <si>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</si>
  <si>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</si>
  <si>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</si>
  <si>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</si>
  <si>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</si>
  <si>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</si>
  <si>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 xml:space="preserve">■精准推送 </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</si>
  <si>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</si>
  <si>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</si>
  <si>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</si>
  <si>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</si>
  <si>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</si>
  <si>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</si>
  <si>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</si>
  <si>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</si>
  <si>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</si>
  <si>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</si>
  <si>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</si>
  <si>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</si>
  <si>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</si>
  <si>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</si>
  <si>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</si>
  <si>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</si>
  <si>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</si>
  <si>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</si>
  <si>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</si>
  <si>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</si>
  <si>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</si>
  <si>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</si>
  <si>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</si>
  <si>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</si>
  <si>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</si>
  <si>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</si>
  <si>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</si>
  <si>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</si>
  <si>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</si>
  <si>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</si>
  <si>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</si>
  <si>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</si>
  <si>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</si>
  <si>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</si>
  <si>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</si>
  <si>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</si>
  <si>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</si>
  <si>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</si>
  <si>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</si>
  <si>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</si>
  <si>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</si>
  <si>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</si>
  <si>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</si>
  <si>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</si>
  <si>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</si>
  <si>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</si>
  <si>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</si>
  <si>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</si>
  <si>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</si>
  <si>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</si>
  <si>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</si>
  <si>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</si>
  <si>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</si>
  <si>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</si>
  <si>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</si>
  <si>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</si>
  <si>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</si>
  <si>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</si>
  <si>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</si>
  <si>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</si>
  <si>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</si>
  <si>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</si>
  <si>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</si>
  <si>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</si>
  <si>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</si>
  <si>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</si>
  <si>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</si>
  <si>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</si>
  <si>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</si>
  <si>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</si>
  <si>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</si>
  <si>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</si>
  <si>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</si>
  <si>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</si>
  <si>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</si>
  <si>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</si>
  <si>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</si>
  <si>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</si>
  <si>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</si>
  <si>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</si>
  <si>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</si>
  <si>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</si>
  <si>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</si>
  <si>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</si>
  <si>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</si>
  <si>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</si>
  <si>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</si>
  <si>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</si>
  <si>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</si>
  <si>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</si>
  <si>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</si>
  <si>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庆元县级无三级、四级实验室，无监管对象，经市卫生健康委审核同意取消</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</si>
  <si>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</si>
  <si>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</si>
  <si>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</si>
  <si>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</si>
  <si>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</si>
  <si>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</si>
  <si>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</si>
  <si>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</si>
  <si>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</si>
  <si>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</si>
  <si>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</si>
  <si>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</si>
  <si>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</si>
  <si>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</si>
  <si>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</si>
  <si>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</si>
  <si>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</si>
  <si>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</si>
  <si>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</si>
  <si>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</si>
  <si>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</si>
  <si>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</si>
  <si>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</si>
  <si>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</si>
  <si>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</si>
  <si>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</si>
  <si>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</si>
  <si>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</si>
  <si>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</si>
  <si>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</si>
  <si>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</si>
  <si>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</si>
  <si>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</si>
  <si>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</si>
  <si>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</si>
  <si>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</si>
  <si>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</si>
  <si>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</si>
  <si>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</si>
  <si>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</si>
  <si>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</si>
  <si>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</si>
  <si>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</si>
  <si>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</si>
  <si>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</si>
  <si>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</si>
  <si>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</si>
  <si>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</si>
  <si>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</si>
  <si>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</si>
  <si>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</si>
  <si>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</si>
  <si>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</si>
  <si>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</si>
  <si>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</si>
  <si>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</si>
  <si>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</si>
  <si>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</si>
  <si>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</si>
  <si>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</si>
  <si>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</si>
  <si>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</si>
  <si>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</si>
  <si>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</si>
  <si>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</si>
  <si>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</si>
  <si>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</si>
  <si>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</si>
  <si>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</si>
  <si>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</si>
  <si>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</si>
  <si>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</si>
  <si>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</si>
  <si>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</si>
  <si>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</si>
  <si>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</si>
  <si>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02行政处罚类事项</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</si>
  <si>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</si>
  <si>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</si>
  <si>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</si>
  <si>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</si>
  <si>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</si>
  <si>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</si>
  <si>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</si>
  <si>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</si>
  <si>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</si>
  <si>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</si>
  <si>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</si>
  <si>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03 行政强制类事项</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</si>
  <si>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</si>
  <si>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</si>
  <si>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庆元县级无采血机构，没有监管对象，经市卫生健康委审核同意取消。</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</si>
  <si>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</si>
  <si>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</si>
  <si>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</si>
  <si>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</si>
  <si>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</si>
  <si>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</si>
  <si>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</si>
  <si>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</si>
  <si>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</si>
  <si>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</si>
  <si>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</si>
  <si>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</si>
  <si>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</si>
  <si>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</si>
  <si>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</si>
  <si>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</si>
  <si>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</si>
  <si>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</si>
  <si>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</si>
  <si>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</si>
  <si>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</si>
  <si>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</si>
  <si>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</si>
  <si>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</si>
  <si>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</si>
  <si>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</si>
  <si>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</si>
  <si>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</si>
  <si>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</si>
  <si>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05 行政给付类事项</t>
  </si>
  <si>
    <t>因参与艾滋病防治工作的补助、抚恤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</si>
  <si>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</si>
  <si>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</si>
  <si>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</si>
  <si>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</si>
  <si>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</si>
  <si>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</si>
  <si>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</si>
  <si>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</si>
  <si>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</si>
  <si>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</si>
  <si>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</si>
  <si>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</si>
  <si>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</si>
  <si>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</si>
  <si>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</si>
  <si>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</si>
  <si>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</si>
  <si>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</si>
  <si>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</si>
  <si>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</si>
  <si>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06行政检查类事项</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</si>
  <si>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</si>
  <si>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</si>
  <si>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</si>
  <si>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</si>
  <si>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</si>
  <si>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</si>
  <si>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</si>
  <si>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</si>
  <si>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</si>
  <si>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</si>
  <si>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</si>
  <si>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</si>
  <si>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</si>
  <si>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</si>
  <si>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</si>
  <si>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</si>
  <si>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</si>
  <si>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</si>
  <si>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</si>
  <si>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</si>
  <si>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</si>
  <si>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</si>
  <si>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</si>
  <si>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0801</t>
  </si>
  <si>
    <t>08行政奖励类事项</t>
  </si>
  <si>
    <t>对作出突出贡献的医师的表彰奖励</t>
  </si>
  <si>
    <t>【法律】《中华人民共和国执业医师法》（中华人民共和国主席令第5号 2009年8月27日修正）</t>
  </si>
  <si>
    <t>由属地县政府管理</t>
  </si>
  <si>
    <t>结果信息——表彰奖励名单</t>
  </si>
  <si>
    <t>0802</t>
  </si>
  <si>
    <t>对作出突出贡献的护士的表彰奖励</t>
  </si>
  <si>
    <t>【行政法规】《护士条例》（中华人民共和国国务院令第517号）</t>
  </si>
  <si>
    <t>0803</t>
  </si>
  <si>
    <t>对在传染病防治工作中作出显著成绩和贡献的单位和个人给予表彰和奖励</t>
  </si>
  <si>
    <t>【法律】《中华人民共和国传染病防治法》（2013年6月29日修正）
【行政法规】《中华人民共和国传染病防治法实施办法》（中华人民共和国卫生部令第17号）</t>
  </si>
  <si>
    <t>0804</t>
  </si>
  <si>
    <t>08 行政奖励类事项</t>
  </si>
  <si>
    <t>对在精神卫生工作中作出突出贡献的组织、个人给予表彰、奖励</t>
  </si>
  <si>
    <t>0805</t>
  </si>
  <si>
    <t>对在突发事件应急处理、突发公共卫生事件与传染病疫情监测信息报告管理工作中作出贡献人员的表彰和奖励</t>
  </si>
  <si>
    <t>【部门规章及规范性文件】《突发公共卫生事件与传染病疫情监测信息报告管理办法》（中华人民共和国卫生部令第37号）</t>
  </si>
  <si>
    <t>0806</t>
  </si>
  <si>
    <t>对在艾滋病防治工作中作出显著成绩和贡献的单位和个人给予表彰和奖励</t>
  </si>
  <si>
    <t>0807</t>
  </si>
  <si>
    <t>对在血吸虫病防治工作中作出显著成绩的单位和个人给予表彰或者奖励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</si>
  <si>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</si>
  <si>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</si>
  <si>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</si>
  <si>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</si>
  <si>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</si>
  <si>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对在母婴保健工作中作出显著成绩和在母婴保健科学研究中取得显著成果的组织和个人的奖励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</si>
  <si>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</si>
  <si>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</si>
  <si>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</si>
  <si>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</si>
  <si>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</si>
  <si>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对在中医药事业中作出显著贡献的组织和个人的表彰、奖励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</si>
  <si>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</si>
  <si>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</si>
  <si>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</si>
  <si>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</si>
  <si>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</si>
  <si>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</si>
  <si>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</si>
  <si>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</si>
  <si>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</si>
  <si>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0901</t>
  </si>
  <si>
    <t>09行政裁决类事项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</si>
  <si>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</si>
  <si>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</si>
  <si>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</si>
  <si>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</si>
  <si>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</si>
  <si>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10行政备案类事项</t>
  </si>
  <si>
    <t xml:space="preserve">生育登记服务
</t>
  </si>
  <si>
    <t>【部门规章及规范性文件】《国家卫生健康委办公厅关于做好生育登记服务工作的指导意见》（国卫办指导发〔2016〕20号）</t>
  </si>
  <si>
    <t>办事指南，包括：适用范围、办理依据、办理条件、申办材料、办理方式、办理流程、办理时限、结果送达、咨询方式、监督投诉渠道、办理地址和时间、办理进程、结果查询</t>
  </si>
  <si>
    <t>1002</t>
  </si>
  <si>
    <t>10 行政备案类事项</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</si>
  <si>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</si>
  <si>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</si>
  <si>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</si>
  <si>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</si>
  <si>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</si>
  <si>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</si>
  <si>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</si>
  <si>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</si>
  <si>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</si>
  <si>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</si>
  <si>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</si>
  <si>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</si>
  <si>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</si>
  <si>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</si>
  <si>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</si>
  <si>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</si>
  <si>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</si>
  <si>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</si>
  <si>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</si>
  <si>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</si>
  <si>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</si>
  <si>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</si>
  <si>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</si>
  <si>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</si>
  <si>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</si>
  <si>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</si>
  <si>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</si>
  <si>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</si>
  <si>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</si>
  <si>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</si>
  <si>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</si>
  <si>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</si>
  <si>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</si>
  <si>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</si>
  <si>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</si>
  <si>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</si>
  <si>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</si>
  <si>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</si>
  <si>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</si>
  <si>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</si>
  <si>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</si>
  <si>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</si>
  <si>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</si>
  <si>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</si>
  <si>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</si>
  <si>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</si>
  <si>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</si>
  <si>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</si>
  <si>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</si>
  <si>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</si>
  <si>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</si>
  <si>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</si>
  <si>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</si>
  <si>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</si>
  <si>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</si>
  <si>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</si>
  <si>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</si>
  <si>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</si>
  <si>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</si>
  <si>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</si>
  <si>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</si>
  <si>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</si>
  <si>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11公共卫生服务事项</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</si>
  <si>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</si>
  <si>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</si>
  <si>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</si>
  <si>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</si>
  <si>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</si>
  <si>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</si>
  <si>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</si>
  <si>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</si>
  <si>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</si>
  <si>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</si>
  <si>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</si>
  <si>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</si>
  <si>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</si>
  <si>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</si>
  <si>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</si>
  <si>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</si>
  <si>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</si>
  <si>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</si>
  <si>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</si>
  <si>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政务公开事项标准目录制定</t>
  </si>
  <si>
    <t>贯彻执行国家卫生健康委《卫生健康领域基层政务公开标准目录（试行）》，共有158项事项，经市卫生健康委审核同意删除3项事项。</t>
  </si>
  <si>
    <t>代码</t>
  </si>
  <si>
    <t>事项类别名称</t>
  </si>
  <si>
    <t>事项小计</t>
  </si>
  <si>
    <t>01</t>
  </si>
  <si>
    <t>行政许可类事项</t>
  </si>
  <si>
    <t>02</t>
  </si>
  <si>
    <t>行政处罚类事项</t>
  </si>
  <si>
    <t>其中经市卫生健康委审核同意取消(删除)2项</t>
  </si>
  <si>
    <t>03</t>
  </si>
  <si>
    <t>行政强制类事项</t>
  </si>
  <si>
    <t>其中市卫生健康委审核同意取消(删除)1项</t>
  </si>
  <si>
    <t>04</t>
  </si>
  <si>
    <t>行政征收类事项</t>
  </si>
  <si>
    <t>05</t>
  </si>
  <si>
    <t>行政给付类事项</t>
  </si>
  <si>
    <t>06</t>
  </si>
  <si>
    <t>行政检查类事项</t>
  </si>
  <si>
    <t>07</t>
  </si>
  <si>
    <t>行政确认类事项</t>
  </si>
  <si>
    <t>08</t>
  </si>
  <si>
    <t>行政奖励类事项</t>
  </si>
  <si>
    <t>由属地县政府管理。</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</si>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</sst>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b/>
      <sz val="11"/>
      <color theme="1"/>
      <name val="宋体"/>
      <charset val="134"/>
      <scheme val="minor"/>
    </font>
    <font>
      <sz val="14"/>
      <color theme="1"/>
      <name val="宋体"/>
      <charset val="134"/>
      <scheme val="minor"/>
    </font>
    <font>
      <b/>
      <sz val="20"/>
      <color theme="1"/>
      <name val="宋体"/>
      <charset val="134"/>
      <scheme val="minor"/>
    </font>
    <font>
      <b/>
      <sz val="14"/>
      <color theme="1"/>
      <name val="宋体"/>
      <charset val="134"/>
    </font>
    <font>
      <b/>
      <sz val="12"/>
      <color theme="1"/>
      <name val="宋体"/>
      <charset val="134"/>
      <scheme val="minor"/>
    </font>
    <font>
      <sz val="10"/>
      <color theme="1"/>
      <name val="宋体"/>
      <charset val="134"/>
      <scheme val="minor"/>
    </font>
    <font>
      <sz val="20"/>
      <color theme="1"/>
      <name val="方正小标宋简体"/>
      <charset val="134"/>
    </font>
    <font>
      <sz val="10"/>
      <color theme="1"/>
      <name val="宋体"/>
      <charset val="134"/>
    </font>
    <font>
      <b/>
      <sz val="10"/>
      <color theme="1"/>
      <name val="宋体"/>
      <charset val="134"/>
    </font>
    <font>
      <sz val="9"/>
      <color theme="1"/>
      <name val="宋体"/>
      <charset val="134"/>
    </font>
    <font>
      <b/>
      <sz val="9"/>
      <color theme="1"/>
      <name val="宋体"/>
      <charset val="134"/>
    </font>
    <font>
      <sz val="8"/>
      <color theme="1"/>
      <name val="宋体"/>
      <charset val="134"/>
    </font>
    <font>
      <sz val="9"/>
      <name val="宋体"/>
      <charset val="134"/>
    </font>
    <font>
      <sz val="9"/>
      <color theme="1"/>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8">
    <fill>
      <patternFill patternType="none"/>
    </fill>
    <fill>
      <patternFill patternType="gray125"/>
    </fill>
    <fill>
      <patternFill patternType="solid">
        <fgColor theme="9" tint="0.79985961485641"/>
        <bgColor indexed="64"/>
      </patternFill>
    </fill>
    <fill>
      <patternFill patternType="solid">
        <fgColor theme="0" tint="-0.149937437055574"/>
        <bgColor indexed="64"/>
      </patternFill>
    </fill>
    <fill>
      <patternFill patternType="solid">
        <fgColor rgb="FFFFFF00"/>
        <bgColor indexed="64"/>
      </patternFill>
    </fill>
    <fill>
      <patternFill patternType="solid">
        <fgColor theme="0" tint="-0.149906918546098"/>
        <bgColor indexed="64"/>
      </patternFill>
    </fill>
    <fill>
      <patternFill patternType="solid">
        <fgColor theme="0"/>
        <bgColor indexed="64"/>
      </patternFill>
    </fill>
    <fill>
      <patternFill patternType="solid">
        <fgColor theme="9" tint="0.599993896298105"/>
        <bgColor indexed="64"/>
      </patternFill>
    </fill>
    <fill>
      <patternFill patternType="solid">
        <fgColor theme="9"/>
        <bgColor indexed="64"/>
      </patternFill>
    </fill>
    <fill>
      <patternFill patternType="solid">
        <fgColor rgb="FFFFFFCC"/>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25"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23" fillId="12"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9" applyNumberFormat="0" applyFont="0" applyAlignment="0" applyProtection="0">
      <alignment vertical="center"/>
    </xf>
    <xf numFmtId="0" fontId="18" fillId="20"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8" applyNumberFormat="0" applyFill="0" applyAlignment="0" applyProtection="0">
      <alignment vertical="center"/>
    </xf>
    <xf numFmtId="0" fontId="16" fillId="0" borderId="8" applyNumberFormat="0" applyFill="0" applyAlignment="0" applyProtection="0">
      <alignment vertical="center"/>
    </xf>
    <xf numFmtId="0" fontId="18" fillId="14" borderId="0" applyNumberFormat="0" applyBorder="0" applyAlignment="0" applyProtection="0">
      <alignment vertical="center"/>
    </xf>
    <xf numFmtId="0" fontId="20" fillId="0" borderId="10" applyNumberFormat="0" applyFill="0" applyAlignment="0" applyProtection="0">
      <alignment vertical="center"/>
    </xf>
    <xf numFmtId="0" fontId="18" fillId="22" borderId="0" applyNumberFormat="0" applyBorder="0" applyAlignment="0" applyProtection="0">
      <alignment vertical="center"/>
    </xf>
    <xf numFmtId="0" fontId="30" fillId="26" borderId="13" applyNumberFormat="0" applyAlignment="0" applyProtection="0">
      <alignment vertical="center"/>
    </xf>
    <xf numFmtId="0" fontId="31" fillId="26" borderId="11" applyNumberFormat="0" applyAlignment="0" applyProtection="0">
      <alignment vertical="center"/>
    </xf>
    <xf numFmtId="0" fontId="32" fillId="33" borderId="14" applyNumberFormat="0" applyAlignment="0" applyProtection="0">
      <alignment vertical="center"/>
    </xf>
    <xf numFmtId="0" fontId="15" fillId="34" borderId="0" applyNumberFormat="0" applyBorder="0" applyAlignment="0" applyProtection="0">
      <alignment vertical="center"/>
    </xf>
    <xf numFmtId="0" fontId="18" fillId="25" borderId="0" applyNumberFormat="0" applyBorder="0" applyAlignment="0" applyProtection="0">
      <alignment vertical="center"/>
    </xf>
    <xf numFmtId="0" fontId="29" fillId="0" borderId="12" applyNumberFormat="0" applyFill="0" applyAlignment="0" applyProtection="0">
      <alignment vertical="center"/>
    </xf>
    <xf numFmtId="0" fontId="33" fillId="0" borderId="15" applyNumberFormat="0" applyFill="0" applyAlignment="0" applyProtection="0">
      <alignment vertical="center"/>
    </xf>
    <xf numFmtId="0" fontId="26" fillId="17" borderId="0" applyNumberFormat="0" applyBorder="0" applyAlignment="0" applyProtection="0">
      <alignment vertical="center"/>
    </xf>
    <xf numFmtId="0" fontId="24" fillId="13" borderId="0" applyNumberFormat="0" applyBorder="0" applyAlignment="0" applyProtection="0">
      <alignment vertical="center"/>
    </xf>
    <xf numFmtId="0" fontId="15" fillId="36" borderId="0" applyNumberFormat="0" applyBorder="0" applyAlignment="0" applyProtection="0">
      <alignment vertical="center"/>
    </xf>
    <xf numFmtId="0" fontId="18" fillId="24" borderId="0" applyNumberFormat="0" applyBorder="0" applyAlignment="0" applyProtection="0">
      <alignment vertical="center"/>
    </xf>
    <xf numFmtId="0" fontId="15" fillId="29" borderId="0" applyNumberFormat="0" applyBorder="0" applyAlignment="0" applyProtection="0">
      <alignment vertical="center"/>
    </xf>
    <xf numFmtId="0" fontId="15" fillId="32"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8" fillId="35" borderId="0" applyNumberFormat="0" applyBorder="0" applyAlignment="0" applyProtection="0">
      <alignment vertical="center"/>
    </xf>
    <xf numFmtId="0" fontId="18" fillId="23"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8" fillId="10" borderId="0" applyNumberFormat="0" applyBorder="0" applyAlignment="0" applyProtection="0">
      <alignment vertical="center"/>
    </xf>
    <xf numFmtId="0" fontId="15" fillId="19" borderId="0" applyNumberFormat="0" applyBorder="0" applyAlignment="0" applyProtection="0">
      <alignment vertical="center"/>
    </xf>
    <xf numFmtId="0" fontId="18" fillId="37" borderId="0" applyNumberFormat="0" applyBorder="0" applyAlignment="0" applyProtection="0">
      <alignment vertical="center"/>
    </xf>
    <xf numFmtId="0" fontId="18" fillId="8" borderId="0" applyNumberFormat="0" applyBorder="0" applyAlignment="0" applyProtection="0">
      <alignment vertical="center"/>
    </xf>
    <xf numFmtId="0" fontId="15" fillId="7" borderId="0" applyNumberFormat="0" applyBorder="0" applyAlignment="0" applyProtection="0">
      <alignment vertical="center"/>
    </xf>
    <xf numFmtId="0" fontId="18" fillId="21" borderId="0" applyNumberFormat="0" applyBorder="0" applyAlignment="0" applyProtection="0">
      <alignment vertical="center"/>
    </xf>
    <xf numFmtId="0" fontId="0" fillId="0" borderId="0"/>
  </cellStyleXfs>
  <cellXfs count="96">
    <xf numFmtId="0" fontId="0" fillId="0" borderId="0" xfId="0">
      <alignment vertical="center"/>
    </xf>
    <xf numFmtId="0" fontId="1"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 xfId="0" applyFont="1" applyBorder="1" applyAlignment="1">
      <alignment horizontal="center" vertical="center"/>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0" borderId="2" xfId="0" applyFont="1" applyBorder="1" applyAlignment="1">
      <alignment horizontal="center" vertical="center"/>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 fillId="0" borderId="2" xfId="0" applyFont="1" applyBorder="1">
      <alignment vertical="center"/>
    </xf>
    <xf numFmtId="0" fontId="5" fillId="0" borderId="2"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49"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textRotation="255"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textRotation="255"/>
    </xf>
    <xf numFmtId="49" fontId="8"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textRotation="255"/>
    </xf>
    <xf numFmtId="0" fontId="8" fillId="4"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textRotation="255"/>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5"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4" borderId="2" xfId="0" applyFont="1" applyFill="1" applyBorder="1" applyAlignment="1">
      <alignment horizontal="center" vertical="center"/>
    </xf>
    <xf numFmtId="0" fontId="11" fillId="0" borderId="3"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0" fillId="0" borderId="2" xfId="0" applyFont="1" applyFill="1" applyBorder="1" applyAlignment="1">
      <alignment horizontal="center" vertical="center"/>
    </xf>
    <xf numFmtId="0" fontId="11" fillId="0" borderId="6" xfId="0" applyFont="1" applyFill="1" applyBorder="1" applyAlignment="1">
      <alignment horizontal="center" vertical="center" textRotation="255"/>
    </xf>
    <xf numFmtId="49" fontId="10"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textRotation="255"/>
    </xf>
    <xf numFmtId="0" fontId="10" fillId="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4" borderId="2" xfId="0" applyFont="1" applyFill="1" applyBorder="1" applyAlignment="1">
      <alignment horizontal="center" vertical="center"/>
    </xf>
    <xf numFmtId="49" fontId="10" fillId="0" borderId="2" xfId="49" applyNumberFormat="1" applyFont="1" applyFill="1" applyBorder="1" applyAlignment="1">
      <alignment horizontal="center" vertical="center" wrapText="1"/>
    </xf>
    <xf numFmtId="0" fontId="11" fillId="0" borderId="2" xfId="0" applyFont="1" applyFill="1" applyBorder="1" applyAlignment="1">
      <alignment horizontal="center" vertical="center" textRotation="255" wrapText="1"/>
    </xf>
    <xf numFmtId="0" fontId="10" fillId="6" borderId="2" xfId="49" applyFont="1" applyFill="1" applyBorder="1" applyAlignment="1">
      <alignment horizontal="left" vertical="center" wrapText="1"/>
    </xf>
    <xf numFmtId="0" fontId="10" fillId="0" borderId="3" xfId="49" applyFont="1" applyFill="1" applyBorder="1" applyAlignment="1">
      <alignment horizontal="left" vertical="top" wrapText="1"/>
    </xf>
    <xf numFmtId="0" fontId="10" fillId="0" borderId="2" xfId="49" applyFont="1" applyFill="1" applyBorder="1" applyAlignment="1">
      <alignment horizontal="left" vertical="center" wrapText="1"/>
    </xf>
    <xf numFmtId="0" fontId="10" fillId="0" borderId="2" xfId="49" applyFont="1" applyFill="1" applyBorder="1" applyAlignment="1">
      <alignment horizontal="center" vertical="center" wrapText="1"/>
    </xf>
    <xf numFmtId="0" fontId="10" fillId="0" borderId="7" xfId="49" applyFont="1" applyFill="1" applyBorder="1" applyAlignment="1">
      <alignment horizontal="left" vertical="top" wrapText="1"/>
    </xf>
    <xf numFmtId="0" fontId="10" fillId="0" borderId="6" xfId="49" applyFont="1" applyFill="1" applyBorder="1" applyAlignment="1">
      <alignment horizontal="left" vertical="top" wrapText="1"/>
    </xf>
    <xf numFmtId="49" fontId="10" fillId="4" borderId="2" xfId="49" applyNumberFormat="1" applyFont="1" applyFill="1" applyBorder="1" applyAlignment="1">
      <alignment horizontal="center" vertical="center" wrapText="1"/>
    </xf>
    <xf numFmtId="0" fontId="11" fillId="4" borderId="2" xfId="0" applyFont="1" applyFill="1" applyBorder="1" applyAlignment="1">
      <alignment horizontal="center" vertical="center" textRotation="255" wrapText="1"/>
    </xf>
    <xf numFmtId="0" fontId="10" fillId="4" borderId="2" xfId="49" applyFont="1" applyFill="1" applyBorder="1" applyAlignment="1">
      <alignment horizontal="left" vertical="center" wrapText="1"/>
    </xf>
    <xf numFmtId="0" fontId="12" fillId="4" borderId="3" xfId="49" applyFont="1" applyFill="1" applyBorder="1" applyAlignment="1">
      <alignment horizontal="left" vertical="top" wrapText="1"/>
    </xf>
    <xf numFmtId="0" fontId="10" fillId="4" borderId="2" xfId="49" applyFont="1" applyFill="1" applyBorder="1" applyAlignment="1">
      <alignment horizontal="center" vertical="center" wrapText="1"/>
    </xf>
    <xf numFmtId="0" fontId="12" fillId="4" borderId="7" xfId="49" applyFont="1" applyFill="1" applyBorder="1" applyAlignment="1">
      <alignment horizontal="left" vertical="top" wrapText="1"/>
    </xf>
    <xf numFmtId="0" fontId="12" fillId="4" borderId="6" xfId="49" applyFont="1" applyFill="1" applyBorder="1" applyAlignment="1">
      <alignment horizontal="left" vertical="top" wrapText="1"/>
    </xf>
    <xf numFmtId="0" fontId="12" fillId="0" borderId="3" xfId="49" applyFont="1" applyFill="1" applyBorder="1" applyAlignment="1">
      <alignment horizontal="left" vertical="top" wrapText="1"/>
    </xf>
    <xf numFmtId="0" fontId="12" fillId="0" borderId="7" xfId="49" applyFont="1" applyFill="1" applyBorder="1" applyAlignment="1">
      <alignment horizontal="left" vertical="top" wrapText="1"/>
    </xf>
    <xf numFmtId="0" fontId="12" fillId="0" borderId="6" xfId="49" applyFont="1" applyFill="1" applyBorder="1" applyAlignment="1">
      <alignment horizontal="left" vertical="top" wrapText="1"/>
    </xf>
    <xf numFmtId="0" fontId="10" fillId="0" borderId="3" xfId="49" applyFont="1" applyFill="1" applyBorder="1" applyAlignment="1">
      <alignment horizontal="left" vertical="center" wrapText="1"/>
    </xf>
    <xf numFmtId="0" fontId="10" fillId="0" borderId="7" xfId="49"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6" xfId="49" applyFont="1" applyFill="1" applyBorder="1" applyAlignment="1">
      <alignment horizontal="left" vertical="center" wrapText="1"/>
    </xf>
    <xf numFmtId="0" fontId="11" fillId="0" borderId="3"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6" xfId="0" applyFont="1" applyFill="1" applyBorder="1" applyAlignment="1">
      <alignment horizontal="center" vertical="center" textRotation="255" wrapText="1"/>
    </xf>
    <xf numFmtId="49" fontId="10" fillId="0" borderId="2" xfId="49" applyNumberFormat="1" applyFont="1" applyFill="1" applyBorder="1" applyAlignment="1">
      <alignment horizontal="center" vertical="center"/>
    </xf>
    <xf numFmtId="0" fontId="11" fillId="0" borderId="2" xfId="0" applyFont="1" applyFill="1" applyBorder="1" applyAlignment="1">
      <alignment vertical="center" textRotation="255"/>
    </xf>
    <xf numFmtId="0" fontId="10" fillId="0" borderId="2" xfId="49" applyFont="1" applyFill="1" applyBorder="1" applyAlignment="1">
      <alignment vertical="center" wrapText="1"/>
    </xf>
    <xf numFmtId="0" fontId="10" fillId="0" borderId="2" xfId="0" applyFont="1" applyFill="1" applyBorder="1" applyAlignment="1">
      <alignment vertical="center" textRotation="255"/>
    </xf>
    <xf numFmtId="0" fontId="12" fillId="0" borderId="2" xfId="49" applyFont="1" applyFill="1" applyBorder="1" applyAlignment="1">
      <alignment horizontal="left" vertical="center" wrapText="1"/>
    </xf>
    <xf numFmtId="0" fontId="10" fillId="0" borderId="2" xfId="49" applyFont="1" applyFill="1" applyBorder="1" applyAlignment="1">
      <alignment horizontal="center" vertical="center"/>
    </xf>
    <xf numFmtId="0" fontId="10" fillId="4" borderId="2" xfId="49" applyFont="1" applyFill="1" applyBorder="1" applyAlignment="1">
      <alignment horizontal="center" vertical="center"/>
    </xf>
    <xf numFmtId="0" fontId="11" fillId="0" borderId="3" xfId="0" applyFont="1" applyFill="1" applyBorder="1" applyAlignment="1">
      <alignment vertical="center" textRotation="255"/>
    </xf>
    <xf numFmtId="0" fontId="11" fillId="0" borderId="7" xfId="0" applyFont="1" applyFill="1" applyBorder="1" applyAlignment="1">
      <alignment vertical="center" textRotation="255"/>
    </xf>
    <xf numFmtId="0" fontId="11" fillId="0" borderId="6" xfId="0" applyFont="1" applyFill="1" applyBorder="1" applyAlignment="1">
      <alignment vertical="center" textRotation="255"/>
    </xf>
    <xf numFmtId="0" fontId="11" fillId="0" borderId="2" xfId="49" applyNumberFormat="1" applyFont="1" applyFill="1" applyBorder="1" applyAlignment="1">
      <alignment horizontal="center" vertical="center" textRotation="255"/>
    </xf>
    <xf numFmtId="0" fontId="11" fillId="0" borderId="3" xfId="49" applyNumberFormat="1" applyFont="1" applyFill="1" applyBorder="1" applyAlignment="1">
      <alignment horizontal="center" vertical="center" textRotation="255"/>
    </xf>
    <xf numFmtId="0" fontId="11" fillId="0" borderId="7" xfId="49" applyNumberFormat="1" applyFont="1" applyFill="1" applyBorder="1" applyAlignment="1">
      <alignment horizontal="center" vertical="center" textRotation="255"/>
    </xf>
    <xf numFmtId="0" fontId="11" fillId="0" borderId="6" xfId="49" applyNumberFormat="1" applyFont="1" applyFill="1" applyBorder="1" applyAlignment="1">
      <alignment horizontal="center" vertical="center" textRotation="255"/>
    </xf>
    <xf numFmtId="0" fontId="14" fillId="0" borderId="0" xfId="0" applyFont="1">
      <alignment vertical="center"/>
    </xf>
    <xf numFmtId="0" fontId="14"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35"/>
  <sheetViews>
    <sheetView tabSelected="1" workbookViewId="0">
      <pane ySplit="4" topLeftCell="A548" activePane="bottomLeft" state="frozen"/>
      <selection/>
      <selection pane="bottomLeft" activeCell="A1" sqref="$A1:$XFD1048576"/>
    </sheetView>
  </sheetViews>
  <sheetFormatPr defaultColWidth="9" defaultRowHeight="13.5"/>
  <cols>
    <col min="1" max="1" width="5.375" style="19" customWidth="1"/>
    <col min="2" max="2" width="4" style="19" customWidth="1"/>
    <col min="3" max="3" width="11.25" style="20" customWidth="1"/>
    <col min="4" max="4" width="36" style="19" customWidth="1"/>
    <col min="5" max="5" width="37.75" style="19" customWidth="1"/>
    <col min="6" max="6" width="10.625" style="20" customWidth="1"/>
    <col min="7" max="7" width="5" style="19" customWidth="1"/>
    <col min="8" max="8" width="5.125" style="19" customWidth="1"/>
    <col min="9" max="9" width="2.625" style="19" customWidth="1"/>
    <col min="10" max="10" width="2.875" style="19" customWidth="1"/>
    <col min="11" max="11" width="2.5" style="19" customWidth="1"/>
    <col min="12" max="12" width="3.375" style="19" customWidth="1"/>
    <col min="13" max="13" width="3.125" style="19" customWidth="1"/>
    <col min="14" max="14" width="2.625" style="19" customWidth="1"/>
    <col min="15" max="15" width="6.625" customWidth="1"/>
  </cols>
  <sheetData>
    <row r="1" ht="28.5" customHeight="1" spans="1:15">
      <c r="A1" s="21" t="s">
        <v>0</v>
      </c>
      <c r="B1" s="21"/>
      <c r="C1" s="21"/>
      <c r="D1" s="21"/>
      <c r="E1" s="21"/>
      <c r="F1" s="21"/>
      <c r="G1" s="21"/>
      <c r="H1" s="21"/>
      <c r="I1" s="21"/>
      <c r="J1" s="21"/>
      <c r="K1" s="21"/>
      <c r="L1" s="21"/>
      <c r="M1" s="21"/>
      <c r="N1" s="21"/>
      <c r="O1" s="21"/>
    </row>
    <row r="2" ht="18" customHeight="1"/>
    <row r="3" ht="29.25" customHeight="1" spans="1:15">
      <c r="A3" s="22" t="s">
        <v>1</v>
      </c>
      <c r="B3" s="23" t="s">
        <v>2</v>
      </c>
      <c r="C3" s="23"/>
      <c r="D3" s="23" t="s">
        <v>3</v>
      </c>
      <c r="E3" s="23" t="s">
        <v>4</v>
      </c>
      <c r="F3" s="24" t="s">
        <v>5</v>
      </c>
      <c r="G3" s="23" t="s">
        <v>6</v>
      </c>
      <c r="H3" s="23" t="s">
        <v>7</v>
      </c>
      <c r="I3" s="23" t="s">
        <v>8</v>
      </c>
      <c r="J3" s="23"/>
      <c r="K3" s="23" t="s">
        <v>9</v>
      </c>
      <c r="L3" s="23"/>
      <c r="M3" s="23" t="s">
        <v>10</v>
      </c>
      <c r="N3" s="23"/>
      <c r="O3" s="40" t="s">
        <v>11</v>
      </c>
    </row>
    <row r="4" ht="57.75" customHeight="1" spans="1:15">
      <c r="A4" s="22"/>
      <c r="B4" s="23" t="s">
        <v>12</v>
      </c>
      <c r="C4" s="23" t="s">
        <v>13</v>
      </c>
      <c r="D4" s="23"/>
      <c r="E4" s="23"/>
      <c r="F4" s="25"/>
      <c r="G4" s="23"/>
      <c r="H4" s="23"/>
      <c r="I4" s="23" t="s">
        <v>14</v>
      </c>
      <c r="J4" s="23" t="s">
        <v>15</v>
      </c>
      <c r="K4" s="23" t="s">
        <v>16</v>
      </c>
      <c r="L4" s="23" t="s">
        <v>17</v>
      </c>
      <c r="M4" s="23" t="s">
        <v>18</v>
      </c>
      <c r="N4" s="23" t="s">
        <v>19</v>
      </c>
      <c r="O4" s="40"/>
    </row>
    <row r="5" ht="30.75" customHeight="1" spans="1:15">
      <c r="A5" s="26" t="s">
        <v>20</v>
      </c>
      <c r="B5" s="27" t="s">
        <v>21</v>
      </c>
      <c r="C5" s="28" t="s">
        <v>22</v>
      </c>
      <c r="D5" s="28" t="s">
        <v>23</v>
      </c>
      <c r="E5" s="28" t="s">
        <v>24</v>
      </c>
      <c r="F5" s="28" t="s">
        <v>25</v>
      </c>
      <c r="G5" s="29" t="s">
        <v>26</v>
      </c>
      <c r="H5" s="28" t="s">
        <v>27</v>
      </c>
      <c r="I5" s="29" t="s">
        <v>28</v>
      </c>
      <c r="J5" s="29"/>
      <c r="K5" s="29" t="s">
        <v>28</v>
      </c>
      <c r="L5" s="29"/>
      <c r="M5" s="29" t="s">
        <v>28</v>
      </c>
      <c r="N5" s="29"/>
      <c r="O5" s="27"/>
    </row>
    <row r="6" ht="99.75" customHeight="1" spans="1:15">
      <c r="A6" s="26"/>
      <c r="B6" s="27"/>
      <c r="C6" s="28"/>
      <c r="D6" s="28" t="s">
        <v>29</v>
      </c>
      <c r="E6" s="28"/>
      <c r="F6" s="28"/>
      <c r="G6" s="29"/>
      <c r="H6" s="28"/>
      <c r="I6" s="29"/>
      <c r="J6" s="29"/>
      <c r="K6" s="29"/>
      <c r="L6" s="29"/>
      <c r="M6" s="29"/>
      <c r="N6" s="29"/>
      <c r="O6" s="27"/>
    </row>
    <row r="7" ht="48.75" customHeight="1" spans="1:15">
      <c r="A7" s="26"/>
      <c r="B7" s="27"/>
      <c r="C7" s="28"/>
      <c r="D7" s="28" t="s">
        <v>30</v>
      </c>
      <c r="E7" s="28"/>
      <c r="F7" s="28"/>
      <c r="G7" s="29"/>
      <c r="H7" s="28"/>
      <c r="I7" s="29"/>
      <c r="J7" s="29"/>
      <c r="K7" s="29"/>
      <c r="L7" s="29"/>
      <c r="M7" s="29"/>
      <c r="N7" s="29"/>
      <c r="O7" s="27"/>
    </row>
    <row r="8" ht="108" customHeight="1" spans="1:15">
      <c r="A8" s="26"/>
      <c r="B8" s="27"/>
      <c r="C8" s="28"/>
      <c r="D8" s="28" t="s">
        <v>31</v>
      </c>
      <c r="E8" s="28"/>
      <c r="F8" s="28" t="s">
        <v>32</v>
      </c>
      <c r="G8" s="29" t="s">
        <v>26</v>
      </c>
      <c r="H8" s="28" t="s">
        <v>27</v>
      </c>
      <c r="I8" s="41" t="s">
        <v>28</v>
      </c>
      <c r="J8" s="41"/>
      <c r="K8" s="41" t="s">
        <v>28</v>
      </c>
      <c r="L8" s="41"/>
      <c r="M8" s="41" t="s">
        <v>28</v>
      </c>
      <c r="N8" s="41"/>
      <c r="O8" s="27"/>
    </row>
    <row r="9" ht="37.5" customHeight="1" spans="1:15">
      <c r="A9" s="26" t="s">
        <v>33</v>
      </c>
      <c r="B9" s="27" t="s">
        <v>21</v>
      </c>
      <c r="C9" s="28" t="s">
        <v>34</v>
      </c>
      <c r="D9" s="28" t="s">
        <v>23</v>
      </c>
      <c r="E9" s="28" t="s">
        <v>35</v>
      </c>
      <c r="F9" s="28" t="s">
        <v>25</v>
      </c>
      <c r="G9" s="29" t="s">
        <v>26</v>
      </c>
      <c r="H9" s="28" t="s">
        <v>27</v>
      </c>
      <c r="I9" s="29" t="s">
        <v>28</v>
      </c>
      <c r="J9" s="29"/>
      <c r="K9" s="29" t="s">
        <v>28</v>
      </c>
      <c r="L9" s="29"/>
      <c r="M9" s="29" t="s">
        <v>28</v>
      </c>
      <c r="N9" s="29"/>
      <c r="O9" s="27"/>
    </row>
    <row r="10" ht="124.5" customHeight="1" spans="1:15">
      <c r="A10" s="26"/>
      <c r="B10" s="27"/>
      <c r="C10" s="28"/>
      <c r="D10" s="28" t="s">
        <v>29</v>
      </c>
      <c r="E10" s="28"/>
      <c r="F10" s="28"/>
      <c r="G10" s="29"/>
      <c r="H10" s="28"/>
      <c r="I10" s="29"/>
      <c r="J10" s="29"/>
      <c r="K10" s="29"/>
      <c r="L10" s="29"/>
      <c r="M10" s="29"/>
      <c r="N10" s="29"/>
      <c r="O10" s="27"/>
    </row>
    <row r="11" ht="71.25" customHeight="1" spans="1:15">
      <c r="A11" s="26"/>
      <c r="B11" s="27"/>
      <c r="C11" s="28"/>
      <c r="D11" s="28" t="s">
        <v>30</v>
      </c>
      <c r="E11" s="28"/>
      <c r="F11" s="28"/>
      <c r="G11" s="29"/>
      <c r="H11" s="28"/>
      <c r="I11" s="29"/>
      <c r="J11" s="29"/>
      <c r="K11" s="29"/>
      <c r="L11" s="29"/>
      <c r="M11" s="29"/>
      <c r="N11" s="29"/>
      <c r="O11" s="27"/>
    </row>
    <row r="12" ht="120.75" customHeight="1" spans="1:15">
      <c r="A12" s="26"/>
      <c r="B12" s="27"/>
      <c r="C12" s="28"/>
      <c r="D12" s="28" t="s">
        <v>36</v>
      </c>
      <c r="E12" s="28"/>
      <c r="F12" s="28" t="s">
        <v>32</v>
      </c>
      <c r="G12" s="29" t="s">
        <v>26</v>
      </c>
      <c r="H12" s="28" t="s">
        <v>27</v>
      </c>
      <c r="I12" s="41" t="s">
        <v>28</v>
      </c>
      <c r="J12" s="41"/>
      <c r="K12" s="41" t="s">
        <v>28</v>
      </c>
      <c r="L12" s="41"/>
      <c r="M12" s="41" t="s">
        <v>28</v>
      </c>
      <c r="N12" s="41"/>
      <c r="O12" s="27"/>
    </row>
    <row r="13" ht="43.5" customHeight="1" spans="1:15">
      <c r="A13" s="26" t="s">
        <v>37</v>
      </c>
      <c r="B13" s="27" t="s">
        <v>21</v>
      </c>
      <c r="C13" s="28" t="s">
        <v>38</v>
      </c>
      <c r="D13" s="28" t="s">
        <v>23</v>
      </c>
      <c r="E13" s="28" t="s">
        <v>39</v>
      </c>
      <c r="F13" s="28" t="s">
        <v>25</v>
      </c>
      <c r="G13" s="29" t="s">
        <v>26</v>
      </c>
      <c r="H13" s="28" t="s">
        <v>27</v>
      </c>
      <c r="I13" s="29" t="s">
        <v>28</v>
      </c>
      <c r="J13" s="29"/>
      <c r="K13" s="29" t="s">
        <v>28</v>
      </c>
      <c r="L13" s="29"/>
      <c r="M13" s="29" t="s">
        <v>28</v>
      </c>
      <c r="N13" s="29"/>
      <c r="O13" s="27"/>
    </row>
    <row r="14" ht="122.25" customHeight="1" spans="1:15">
      <c r="A14" s="26"/>
      <c r="B14" s="27"/>
      <c r="C14" s="28"/>
      <c r="D14" s="28" t="s">
        <v>29</v>
      </c>
      <c r="E14" s="28"/>
      <c r="F14" s="28"/>
      <c r="G14" s="29"/>
      <c r="H14" s="28"/>
      <c r="I14" s="29"/>
      <c r="J14" s="29"/>
      <c r="K14" s="29"/>
      <c r="L14" s="29"/>
      <c r="M14" s="29"/>
      <c r="N14" s="29"/>
      <c r="O14" s="27"/>
    </row>
    <row r="15" ht="82.5" customHeight="1" spans="1:15">
      <c r="A15" s="26"/>
      <c r="B15" s="27"/>
      <c r="C15" s="28"/>
      <c r="D15" s="28" t="s">
        <v>30</v>
      </c>
      <c r="E15" s="28"/>
      <c r="F15" s="28"/>
      <c r="G15" s="29"/>
      <c r="H15" s="28"/>
      <c r="I15" s="29"/>
      <c r="J15" s="29"/>
      <c r="K15" s="29"/>
      <c r="L15" s="29"/>
      <c r="M15" s="29"/>
      <c r="N15" s="29"/>
      <c r="O15" s="27"/>
    </row>
    <row r="16" ht="114" customHeight="1" spans="1:15">
      <c r="A16" s="26"/>
      <c r="B16" s="27"/>
      <c r="C16" s="28"/>
      <c r="D16" s="28" t="s">
        <v>40</v>
      </c>
      <c r="E16" s="28"/>
      <c r="F16" s="28" t="s">
        <v>32</v>
      </c>
      <c r="G16" s="29" t="s">
        <v>26</v>
      </c>
      <c r="H16" s="28" t="s">
        <v>27</v>
      </c>
      <c r="I16" s="41" t="s">
        <v>28</v>
      </c>
      <c r="J16" s="41"/>
      <c r="K16" s="41" t="s">
        <v>28</v>
      </c>
      <c r="L16" s="41"/>
      <c r="M16" s="41" t="s">
        <v>28</v>
      </c>
      <c r="N16" s="41"/>
      <c r="O16" s="27"/>
    </row>
    <row r="17" ht="46.5" customHeight="1" spans="1:15">
      <c r="A17" s="26" t="s">
        <v>41</v>
      </c>
      <c r="B17" s="27" t="s">
        <v>21</v>
      </c>
      <c r="C17" s="28" t="s">
        <v>42</v>
      </c>
      <c r="D17" s="28" t="s">
        <v>23</v>
      </c>
      <c r="E17" s="28" t="s">
        <v>43</v>
      </c>
      <c r="F17" s="28" t="s">
        <v>25</v>
      </c>
      <c r="G17" s="29" t="s">
        <v>26</v>
      </c>
      <c r="H17" s="28" t="s">
        <v>27</v>
      </c>
      <c r="I17" s="29" t="s">
        <v>28</v>
      </c>
      <c r="J17" s="29"/>
      <c r="K17" s="29" t="s">
        <v>28</v>
      </c>
      <c r="L17" s="29"/>
      <c r="M17" s="29" t="s">
        <v>28</v>
      </c>
      <c r="N17" s="29"/>
      <c r="O17" s="27"/>
    </row>
    <row r="18" ht="140.25" customHeight="1" spans="1:15">
      <c r="A18" s="26"/>
      <c r="B18" s="27"/>
      <c r="C18" s="28"/>
      <c r="D18" s="28" t="s">
        <v>29</v>
      </c>
      <c r="E18" s="28"/>
      <c r="F18" s="28"/>
      <c r="G18" s="29"/>
      <c r="H18" s="28"/>
      <c r="I18" s="29"/>
      <c r="J18" s="29"/>
      <c r="K18" s="29"/>
      <c r="L18" s="29"/>
      <c r="M18" s="29"/>
      <c r="N18" s="29"/>
      <c r="O18" s="27"/>
    </row>
    <row r="19" ht="78" customHeight="1" spans="1:15">
      <c r="A19" s="26"/>
      <c r="B19" s="27"/>
      <c r="C19" s="28"/>
      <c r="D19" s="28" t="s">
        <v>30</v>
      </c>
      <c r="E19" s="28"/>
      <c r="F19" s="28"/>
      <c r="G19" s="29"/>
      <c r="H19" s="28"/>
      <c r="I19" s="29"/>
      <c r="J19" s="29"/>
      <c r="K19" s="29"/>
      <c r="L19" s="29"/>
      <c r="M19" s="29"/>
      <c r="N19" s="29"/>
      <c r="O19" s="27"/>
    </row>
    <row r="20" ht="101.25" customHeight="1" spans="1:15">
      <c r="A20" s="26"/>
      <c r="B20" s="27"/>
      <c r="C20" s="28"/>
      <c r="D20" s="28" t="s">
        <v>44</v>
      </c>
      <c r="E20" s="28"/>
      <c r="F20" s="28" t="s">
        <v>32</v>
      </c>
      <c r="G20" s="29" t="s">
        <v>26</v>
      </c>
      <c r="H20" s="28" t="s">
        <v>27</v>
      </c>
      <c r="I20" s="41" t="s">
        <v>28</v>
      </c>
      <c r="J20" s="41"/>
      <c r="K20" s="41" t="s">
        <v>28</v>
      </c>
      <c r="L20" s="41"/>
      <c r="M20" s="41" t="s">
        <v>28</v>
      </c>
      <c r="N20" s="41"/>
      <c r="O20" s="27"/>
    </row>
    <row r="21" ht="54.75" customHeight="1" spans="1:15">
      <c r="A21" s="26" t="s">
        <v>45</v>
      </c>
      <c r="B21" s="27" t="s">
        <v>21</v>
      </c>
      <c r="C21" s="28" t="s">
        <v>46</v>
      </c>
      <c r="D21" s="28" t="s">
        <v>23</v>
      </c>
      <c r="E21" s="28" t="s">
        <v>47</v>
      </c>
      <c r="F21" s="28" t="s">
        <v>25</v>
      </c>
      <c r="G21" s="29" t="s">
        <v>26</v>
      </c>
      <c r="H21" s="28" t="s">
        <v>27</v>
      </c>
      <c r="I21" s="29" t="s">
        <v>28</v>
      </c>
      <c r="J21" s="29"/>
      <c r="K21" s="29" t="s">
        <v>28</v>
      </c>
      <c r="L21" s="29"/>
      <c r="M21" s="29" t="s">
        <v>28</v>
      </c>
      <c r="N21" s="29"/>
      <c r="O21" s="27"/>
    </row>
    <row r="22" ht="118.5" customHeight="1" spans="1:15">
      <c r="A22" s="26"/>
      <c r="B22" s="27"/>
      <c r="C22" s="28"/>
      <c r="D22" s="28" t="s">
        <v>29</v>
      </c>
      <c r="E22" s="28"/>
      <c r="F22" s="28"/>
      <c r="G22" s="29"/>
      <c r="H22" s="28"/>
      <c r="I22" s="29"/>
      <c r="J22" s="29"/>
      <c r="K22" s="29"/>
      <c r="L22" s="29"/>
      <c r="M22" s="29"/>
      <c r="N22" s="29"/>
      <c r="O22" s="27"/>
    </row>
    <row r="23" ht="61.5" customHeight="1" spans="1:15">
      <c r="A23" s="26"/>
      <c r="B23" s="27"/>
      <c r="C23" s="28"/>
      <c r="D23" s="28" t="s">
        <v>30</v>
      </c>
      <c r="E23" s="28"/>
      <c r="F23" s="28"/>
      <c r="G23" s="29"/>
      <c r="H23" s="28"/>
      <c r="I23" s="29"/>
      <c r="J23" s="29"/>
      <c r="K23" s="29"/>
      <c r="L23" s="29"/>
      <c r="M23" s="29"/>
      <c r="N23" s="29"/>
      <c r="O23" s="27"/>
    </row>
    <row r="24" ht="122.25" customHeight="1" spans="1:15">
      <c r="A24" s="26"/>
      <c r="B24" s="27"/>
      <c r="C24" s="28"/>
      <c r="D24" s="28" t="s">
        <v>36</v>
      </c>
      <c r="E24" s="28"/>
      <c r="F24" s="28" t="s">
        <v>32</v>
      </c>
      <c r="G24" s="29" t="s">
        <v>26</v>
      </c>
      <c r="H24" s="28" t="s">
        <v>27</v>
      </c>
      <c r="I24" s="41" t="s">
        <v>28</v>
      </c>
      <c r="J24" s="41"/>
      <c r="K24" s="41" t="s">
        <v>28</v>
      </c>
      <c r="L24" s="41"/>
      <c r="M24" s="41" t="s">
        <v>28</v>
      </c>
      <c r="N24" s="41"/>
      <c r="O24" s="27"/>
    </row>
    <row r="25" ht="42" customHeight="1" spans="1:15">
      <c r="A25" s="26" t="s">
        <v>48</v>
      </c>
      <c r="B25" s="27" t="s">
        <v>21</v>
      </c>
      <c r="C25" s="28" t="s">
        <v>49</v>
      </c>
      <c r="D25" s="28" t="s">
        <v>23</v>
      </c>
      <c r="E25" s="28" t="s">
        <v>50</v>
      </c>
      <c r="F25" s="28" t="s">
        <v>25</v>
      </c>
      <c r="G25" s="29" t="s">
        <v>26</v>
      </c>
      <c r="H25" s="28" t="s">
        <v>27</v>
      </c>
      <c r="I25" s="29" t="s">
        <v>28</v>
      </c>
      <c r="J25" s="29"/>
      <c r="K25" s="29" t="s">
        <v>28</v>
      </c>
      <c r="L25" s="29"/>
      <c r="M25" s="29" t="s">
        <v>28</v>
      </c>
      <c r="N25" s="29"/>
      <c r="O25" s="27"/>
    </row>
    <row r="26" ht="117" customHeight="1" spans="1:15">
      <c r="A26" s="26"/>
      <c r="B26" s="27"/>
      <c r="C26" s="28"/>
      <c r="D26" s="28" t="s">
        <v>29</v>
      </c>
      <c r="E26" s="28"/>
      <c r="F26" s="28"/>
      <c r="G26" s="29"/>
      <c r="H26" s="28"/>
      <c r="I26" s="29"/>
      <c r="J26" s="29"/>
      <c r="K26" s="29"/>
      <c r="L26" s="29"/>
      <c r="M26" s="29"/>
      <c r="N26" s="29"/>
      <c r="O26" s="27"/>
    </row>
    <row r="27" ht="90.75" customHeight="1" spans="1:15">
      <c r="A27" s="26"/>
      <c r="B27" s="27"/>
      <c r="C27" s="28"/>
      <c r="D27" s="28" t="s">
        <v>30</v>
      </c>
      <c r="E27" s="28"/>
      <c r="F27" s="28"/>
      <c r="G27" s="29"/>
      <c r="H27" s="28"/>
      <c r="I27" s="29"/>
      <c r="J27" s="29"/>
      <c r="K27" s="29"/>
      <c r="L27" s="29"/>
      <c r="M27" s="29"/>
      <c r="N27" s="29"/>
      <c r="O27" s="27"/>
    </row>
    <row r="28" ht="110.25" customHeight="1" spans="1:15">
      <c r="A28" s="26"/>
      <c r="B28" s="27"/>
      <c r="C28" s="28"/>
      <c r="D28" s="28" t="s">
        <v>36</v>
      </c>
      <c r="E28" s="28"/>
      <c r="F28" s="28" t="s">
        <v>32</v>
      </c>
      <c r="G28" s="29" t="s">
        <v>26</v>
      </c>
      <c r="H28" s="28" t="s">
        <v>27</v>
      </c>
      <c r="I28" s="41" t="s">
        <v>28</v>
      </c>
      <c r="J28" s="41"/>
      <c r="K28" s="41" t="s">
        <v>28</v>
      </c>
      <c r="L28" s="41"/>
      <c r="M28" s="41" t="s">
        <v>28</v>
      </c>
      <c r="N28" s="41"/>
      <c r="O28" s="27"/>
    </row>
    <row r="29" ht="43.5" customHeight="1" spans="1:15">
      <c r="A29" s="26" t="s">
        <v>51</v>
      </c>
      <c r="B29" s="27" t="s">
        <v>21</v>
      </c>
      <c r="C29" s="28" t="s">
        <v>52</v>
      </c>
      <c r="D29" s="28" t="s">
        <v>23</v>
      </c>
      <c r="E29" s="28" t="s">
        <v>53</v>
      </c>
      <c r="F29" s="28" t="s">
        <v>25</v>
      </c>
      <c r="G29" s="29" t="s">
        <v>26</v>
      </c>
      <c r="H29" s="28" t="s">
        <v>27</v>
      </c>
      <c r="I29" s="29" t="s">
        <v>28</v>
      </c>
      <c r="J29" s="29"/>
      <c r="K29" s="29" t="s">
        <v>28</v>
      </c>
      <c r="L29" s="29"/>
      <c r="M29" s="29" t="s">
        <v>28</v>
      </c>
      <c r="N29" s="29"/>
      <c r="O29" s="27"/>
    </row>
    <row r="30" ht="145.5" customHeight="1" spans="1:15">
      <c r="A30" s="26"/>
      <c r="B30" s="27"/>
      <c r="C30" s="28"/>
      <c r="D30" s="28" t="s">
        <v>29</v>
      </c>
      <c r="E30" s="28"/>
      <c r="F30" s="28"/>
      <c r="G30" s="29"/>
      <c r="H30" s="28"/>
      <c r="I30" s="29"/>
      <c r="J30" s="29"/>
      <c r="K30" s="29"/>
      <c r="L30" s="29"/>
      <c r="M30" s="29"/>
      <c r="N30" s="29"/>
      <c r="O30" s="27"/>
    </row>
    <row r="31" ht="91.5" customHeight="1" spans="1:15">
      <c r="A31" s="26"/>
      <c r="B31" s="27"/>
      <c r="C31" s="28"/>
      <c r="D31" s="28" t="s">
        <v>30</v>
      </c>
      <c r="E31" s="28"/>
      <c r="F31" s="28"/>
      <c r="G31" s="29"/>
      <c r="H31" s="28"/>
      <c r="I31" s="29"/>
      <c r="J31" s="29"/>
      <c r="K31" s="29"/>
      <c r="L31" s="29"/>
      <c r="M31" s="29"/>
      <c r="N31" s="29"/>
      <c r="O31" s="27"/>
    </row>
    <row r="32" ht="79.5" customHeight="1" spans="1:15">
      <c r="A32" s="26"/>
      <c r="B32" s="27"/>
      <c r="C32" s="28"/>
      <c r="D32" s="28" t="s">
        <v>54</v>
      </c>
      <c r="E32" s="28"/>
      <c r="F32" s="28" t="s">
        <v>32</v>
      </c>
      <c r="G32" s="29" t="s">
        <v>26</v>
      </c>
      <c r="H32" s="28" t="s">
        <v>27</v>
      </c>
      <c r="I32" s="41" t="s">
        <v>28</v>
      </c>
      <c r="J32" s="41"/>
      <c r="K32" s="41" t="s">
        <v>28</v>
      </c>
      <c r="L32" s="41"/>
      <c r="M32" s="41" t="s">
        <v>28</v>
      </c>
      <c r="N32" s="41"/>
      <c r="O32" s="27"/>
    </row>
    <row r="33" ht="46.5" customHeight="1" spans="1:15">
      <c r="A33" s="26" t="s">
        <v>55</v>
      </c>
      <c r="B33" s="27" t="s">
        <v>21</v>
      </c>
      <c r="C33" s="28" t="s">
        <v>56</v>
      </c>
      <c r="D33" s="28" t="s">
        <v>23</v>
      </c>
      <c r="E33" s="28" t="s">
        <v>57</v>
      </c>
      <c r="F33" s="28" t="s">
        <v>25</v>
      </c>
      <c r="G33" s="29" t="s">
        <v>26</v>
      </c>
      <c r="H33" s="28" t="s">
        <v>27</v>
      </c>
      <c r="I33" s="29" t="s">
        <v>28</v>
      </c>
      <c r="J33" s="29"/>
      <c r="K33" s="29" t="s">
        <v>28</v>
      </c>
      <c r="L33" s="29"/>
      <c r="M33" s="29" t="s">
        <v>28</v>
      </c>
      <c r="N33" s="29"/>
      <c r="O33" s="27"/>
    </row>
    <row r="34" ht="121.5" customHeight="1" spans="1:15">
      <c r="A34" s="26"/>
      <c r="B34" s="27"/>
      <c r="C34" s="28"/>
      <c r="D34" s="28" t="s">
        <v>29</v>
      </c>
      <c r="E34" s="28"/>
      <c r="F34" s="28"/>
      <c r="G34" s="29"/>
      <c r="H34" s="28"/>
      <c r="I34" s="29"/>
      <c r="J34" s="29"/>
      <c r="K34" s="29"/>
      <c r="L34" s="29"/>
      <c r="M34" s="29"/>
      <c r="N34" s="29"/>
      <c r="O34" s="27"/>
    </row>
    <row r="35" ht="81.75" customHeight="1" spans="1:15">
      <c r="A35" s="26"/>
      <c r="B35" s="27"/>
      <c r="C35" s="28"/>
      <c r="D35" s="28" t="s">
        <v>30</v>
      </c>
      <c r="E35" s="28"/>
      <c r="F35" s="28"/>
      <c r="G35" s="29"/>
      <c r="H35" s="28"/>
      <c r="I35" s="29"/>
      <c r="J35" s="29"/>
      <c r="K35" s="29"/>
      <c r="L35" s="29"/>
      <c r="M35" s="29"/>
      <c r="N35" s="29"/>
      <c r="O35" s="27"/>
    </row>
    <row r="36" ht="116.25" customHeight="1" spans="1:15">
      <c r="A36" s="26"/>
      <c r="B36" s="27"/>
      <c r="C36" s="28"/>
      <c r="D36" s="28" t="s">
        <v>54</v>
      </c>
      <c r="E36" s="28"/>
      <c r="F36" s="28" t="s">
        <v>32</v>
      </c>
      <c r="G36" s="29" t="s">
        <v>26</v>
      </c>
      <c r="H36" s="28" t="s">
        <v>27</v>
      </c>
      <c r="I36" s="41" t="s">
        <v>28</v>
      </c>
      <c r="J36" s="41"/>
      <c r="K36" s="41" t="s">
        <v>28</v>
      </c>
      <c r="L36" s="41"/>
      <c r="M36" s="41" t="s">
        <v>28</v>
      </c>
      <c r="N36" s="41"/>
      <c r="O36" s="27"/>
    </row>
    <row r="37" ht="57" customHeight="1" spans="1:15">
      <c r="A37" s="26" t="s">
        <v>58</v>
      </c>
      <c r="B37" s="27" t="s">
        <v>21</v>
      </c>
      <c r="C37" s="28" t="s">
        <v>59</v>
      </c>
      <c r="D37" s="28" t="s">
        <v>23</v>
      </c>
      <c r="E37" s="28" t="s">
        <v>60</v>
      </c>
      <c r="F37" s="28" t="s">
        <v>25</v>
      </c>
      <c r="G37" s="29" t="s">
        <v>26</v>
      </c>
      <c r="H37" s="28" t="s">
        <v>27</v>
      </c>
      <c r="I37" s="29" t="s">
        <v>28</v>
      </c>
      <c r="J37" s="29"/>
      <c r="K37" s="29" t="s">
        <v>28</v>
      </c>
      <c r="L37" s="29"/>
      <c r="M37" s="29" t="s">
        <v>28</v>
      </c>
      <c r="N37" s="29"/>
      <c r="O37" s="27"/>
    </row>
    <row r="38" ht="120.75" customHeight="1" spans="1:15">
      <c r="A38" s="26"/>
      <c r="B38" s="27"/>
      <c r="C38" s="28"/>
      <c r="D38" s="28" t="s">
        <v>29</v>
      </c>
      <c r="E38" s="28"/>
      <c r="F38" s="28"/>
      <c r="G38" s="29"/>
      <c r="H38" s="28"/>
      <c r="I38" s="29"/>
      <c r="J38" s="29"/>
      <c r="K38" s="29"/>
      <c r="L38" s="29"/>
      <c r="M38" s="29"/>
      <c r="N38" s="29"/>
      <c r="O38" s="27"/>
    </row>
    <row r="39" ht="81.75" customHeight="1" spans="1:15">
      <c r="A39" s="26"/>
      <c r="B39" s="27"/>
      <c r="C39" s="28"/>
      <c r="D39" s="28" t="s">
        <v>30</v>
      </c>
      <c r="E39" s="28"/>
      <c r="F39" s="28"/>
      <c r="G39" s="29"/>
      <c r="H39" s="28"/>
      <c r="I39" s="29"/>
      <c r="J39" s="29"/>
      <c r="K39" s="29"/>
      <c r="L39" s="29"/>
      <c r="M39" s="29"/>
      <c r="N39" s="29"/>
      <c r="O39" s="27"/>
    </row>
    <row r="40" ht="110.25" customHeight="1" spans="1:15">
      <c r="A40" s="26"/>
      <c r="B40" s="27"/>
      <c r="C40" s="28"/>
      <c r="D40" s="28" t="s">
        <v>61</v>
      </c>
      <c r="E40" s="28"/>
      <c r="F40" s="28" t="s">
        <v>32</v>
      </c>
      <c r="G40" s="29" t="s">
        <v>26</v>
      </c>
      <c r="H40" s="28" t="s">
        <v>27</v>
      </c>
      <c r="I40" s="41" t="s">
        <v>28</v>
      </c>
      <c r="J40" s="41"/>
      <c r="K40" s="41" t="s">
        <v>28</v>
      </c>
      <c r="L40" s="41"/>
      <c r="M40" s="41" t="s">
        <v>28</v>
      </c>
      <c r="N40" s="41"/>
      <c r="O40" s="27"/>
    </row>
    <row r="41" ht="51" customHeight="1" spans="1:15">
      <c r="A41" s="26" t="s">
        <v>62</v>
      </c>
      <c r="B41" s="27" t="s">
        <v>21</v>
      </c>
      <c r="C41" s="28" t="s">
        <v>63</v>
      </c>
      <c r="D41" s="28" t="s">
        <v>23</v>
      </c>
      <c r="E41" s="28" t="s">
        <v>64</v>
      </c>
      <c r="F41" s="28" t="s">
        <v>25</v>
      </c>
      <c r="G41" s="29" t="s">
        <v>26</v>
      </c>
      <c r="H41" s="28" t="s">
        <v>27</v>
      </c>
      <c r="I41" s="29" t="s">
        <v>28</v>
      </c>
      <c r="J41" s="29"/>
      <c r="K41" s="29" t="s">
        <v>28</v>
      </c>
      <c r="L41" s="29"/>
      <c r="M41" s="29" t="s">
        <v>28</v>
      </c>
      <c r="N41" s="29"/>
      <c r="O41" s="27"/>
    </row>
    <row r="42" ht="158.25" customHeight="1" spans="1:15">
      <c r="A42" s="26"/>
      <c r="B42" s="27"/>
      <c r="C42" s="28"/>
      <c r="D42" s="28" t="s">
        <v>29</v>
      </c>
      <c r="E42" s="28"/>
      <c r="F42" s="28"/>
      <c r="G42" s="29"/>
      <c r="H42" s="28"/>
      <c r="I42" s="29"/>
      <c r="J42" s="29"/>
      <c r="K42" s="29"/>
      <c r="L42" s="29"/>
      <c r="M42" s="29"/>
      <c r="N42" s="29"/>
      <c r="O42" s="27"/>
    </row>
    <row r="43" ht="63" customHeight="1" spans="1:15">
      <c r="A43" s="26"/>
      <c r="B43" s="27"/>
      <c r="C43" s="28"/>
      <c r="D43" s="28" t="s">
        <v>30</v>
      </c>
      <c r="E43" s="28"/>
      <c r="F43" s="28"/>
      <c r="G43" s="29"/>
      <c r="H43" s="28"/>
      <c r="I43" s="29"/>
      <c r="J43" s="29"/>
      <c r="K43" s="29"/>
      <c r="L43" s="29"/>
      <c r="M43" s="29"/>
      <c r="N43" s="29"/>
      <c r="O43" s="27"/>
    </row>
    <row r="44" ht="84" customHeight="1" spans="1:15">
      <c r="A44" s="26"/>
      <c r="B44" s="27"/>
      <c r="C44" s="28"/>
      <c r="D44" s="28" t="s">
        <v>36</v>
      </c>
      <c r="E44" s="28"/>
      <c r="F44" s="28" t="s">
        <v>32</v>
      </c>
      <c r="G44" s="29" t="s">
        <v>26</v>
      </c>
      <c r="H44" s="28" t="s">
        <v>27</v>
      </c>
      <c r="I44" s="41" t="s">
        <v>28</v>
      </c>
      <c r="J44" s="41"/>
      <c r="K44" s="41" t="s">
        <v>28</v>
      </c>
      <c r="L44" s="41"/>
      <c r="M44" s="41" t="s">
        <v>28</v>
      </c>
      <c r="N44" s="41"/>
      <c r="O44" s="27"/>
    </row>
    <row r="45" ht="25.5" customHeight="1" spans="1:15">
      <c r="A45" s="26" t="s">
        <v>65</v>
      </c>
      <c r="B45" s="30" t="s">
        <v>66</v>
      </c>
      <c r="C45" s="28" t="s">
        <v>67</v>
      </c>
      <c r="D45" s="28" t="s">
        <v>23</v>
      </c>
      <c r="E45" s="28" t="s">
        <v>68</v>
      </c>
      <c r="F45" s="28" t="s">
        <v>25</v>
      </c>
      <c r="G45" s="29" t="s">
        <v>26</v>
      </c>
      <c r="H45" s="28" t="s">
        <v>27</v>
      </c>
      <c r="I45" s="29" t="s">
        <v>28</v>
      </c>
      <c r="J45" s="29"/>
      <c r="K45" s="29" t="s">
        <v>28</v>
      </c>
      <c r="L45" s="29"/>
      <c r="M45" s="29" t="s">
        <v>28</v>
      </c>
      <c r="N45" s="29"/>
      <c r="O45" s="30"/>
    </row>
    <row r="46" ht="24.75" customHeight="1" spans="1:15">
      <c r="A46" s="26"/>
      <c r="B46" s="30"/>
      <c r="C46" s="28"/>
      <c r="D46" s="28" t="s">
        <v>69</v>
      </c>
      <c r="E46" s="28"/>
      <c r="F46" s="28"/>
      <c r="G46" s="29"/>
      <c r="H46" s="28"/>
      <c r="I46" s="29"/>
      <c r="J46" s="29"/>
      <c r="K46" s="29"/>
      <c r="L46" s="29"/>
      <c r="M46" s="29"/>
      <c r="N46" s="29"/>
      <c r="O46" s="30"/>
    </row>
    <row r="47" ht="26.25" customHeight="1" spans="1:15">
      <c r="A47" s="26"/>
      <c r="B47" s="30"/>
      <c r="C47" s="28"/>
      <c r="D47" s="28" t="s">
        <v>70</v>
      </c>
      <c r="E47" s="28"/>
      <c r="F47" s="28" t="s">
        <v>25</v>
      </c>
      <c r="G47" s="29" t="s">
        <v>26</v>
      </c>
      <c r="H47" s="28" t="s">
        <v>27</v>
      </c>
      <c r="I47" s="41"/>
      <c r="J47" s="29" t="s">
        <v>71</v>
      </c>
      <c r="K47" s="41"/>
      <c r="L47" s="41" t="s">
        <v>28</v>
      </c>
      <c r="M47" s="41" t="s">
        <v>28</v>
      </c>
      <c r="N47" s="41"/>
      <c r="O47" s="30"/>
    </row>
    <row r="48" ht="31.5" customHeight="1" spans="1:15">
      <c r="A48" s="26"/>
      <c r="B48" s="30"/>
      <c r="C48" s="28"/>
      <c r="D48" s="28" t="s">
        <v>72</v>
      </c>
      <c r="E48" s="28"/>
      <c r="F48" s="28"/>
      <c r="G48" s="29"/>
      <c r="H48" s="28"/>
      <c r="I48" s="41"/>
      <c r="J48" s="41"/>
      <c r="K48" s="41"/>
      <c r="L48" s="41"/>
      <c r="M48" s="41"/>
      <c r="N48" s="41"/>
      <c r="O48" s="30"/>
    </row>
    <row r="49" ht="58.5" customHeight="1" spans="1:15">
      <c r="A49" s="26"/>
      <c r="B49" s="30"/>
      <c r="C49" s="28"/>
      <c r="D49" s="28" t="s">
        <v>73</v>
      </c>
      <c r="E49" s="28"/>
      <c r="F49" s="28" t="s">
        <v>32</v>
      </c>
      <c r="G49" s="29" t="s">
        <v>26</v>
      </c>
      <c r="H49" s="28" t="s">
        <v>27</v>
      </c>
      <c r="I49" s="41" t="s">
        <v>28</v>
      </c>
      <c r="J49" s="41"/>
      <c r="K49" s="41" t="s">
        <v>28</v>
      </c>
      <c r="L49" s="41"/>
      <c r="M49" s="41" t="s">
        <v>28</v>
      </c>
      <c r="N49" s="41"/>
      <c r="O49" s="30"/>
    </row>
    <row r="50" ht="34.5" customHeight="1" spans="1:15">
      <c r="A50" s="31" t="s">
        <v>74</v>
      </c>
      <c r="B50" s="32" t="s">
        <v>66</v>
      </c>
      <c r="C50" s="33" t="s">
        <v>75</v>
      </c>
      <c r="D50" s="33" t="s">
        <v>23</v>
      </c>
      <c r="E50" s="33" t="s">
        <v>68</v>
      </c>
      <c r="F50" s="33" t="s">
        <v>25</v>
      </c>
      <c r="G50" s="34" t="s">
        <v>26</v>
      </c>
      <c r="H50" s="33" t="s">
        <v>27</v>
      </c>
      <c r="I50" s="34" t="s">
        <v>28</v>
      </c>
      <c r="J50" s="34"/>
      <c r="K50" s="34" t="s">
        <v>28</v>
      </c>
      <c r="L50" s="34"/>
      <c r="M50" s="34" t="s">
        <v>28</v>
      </c>
      <c r="N50" s="34"/>
      <c r="O50" s="33" t="s">
        <v>76</v>
      </c>
    </row>
    <row r="51" ht="26.1" customHeight="1" spans="1:15">
      <c r="A51" s="31"/>
      <c r="B51" s="32"/>
      <c r="C51" s="33"/>
      <c r="D51" s="33" t="s">
        <v>69</v>
      </c>
      <c r="E51" s="33"/>
      <c r="F51" s="33"/>
      <c r="G51" s="34"/>
      <c r="H51" s="33"/>
      <c r="I51" s="34"/>
      <c r="J51" s="34"/>
      <c r="K51" s="34"/>
      <c r="L51" s="34"/>
      <c r="M51" s="34"/>
      <c r="N51" s="34"/>
      <c r="O51" s="33"/>
    </row>
    <row r="52" ht="26.1" customHeight="1" spans="1:15">
      <c r="A52" s="31"/>
      <c r="B52" s="32"/>
      <c r="C52" s="33"/>
      <c r="D52" s="33" t="s">
        <v>70</v>
      </c>
      <c r="E52" s="33"/>
      <c r="F52" s="33" t="s">
        <v>25</v>
      </c>
      <c r="G52" s="34" t="s">
        <v>26</v>
      </c>
      <c r="H52" s="33" t="s">
        <v>27</v>
      </c>
      <c r="I52" s="42"/>
      <c r="J52" s="34" t="s">
        <v>71</v>
      </c>
      <c r="K52" s="42"/>
      <c r="L52" s="42" t="s">
        <v>28</v>
      </c>
      <c r="M52" s="42" t="s">
        <v>28</v>
      </c>
      <c r="N52" s="42"/>
      <c r="O52" s="33"/>
    </row>
    <row r="53" ht="33.75" customHeight="1" spans="1:15">
      <c r="A53" s="31"/>
      <c r="B53" s="32"/>
      <c r="C53" s="33"/>
      <c r="D53" s="33" t="s">
        <v>72</v>
      </c>
      <c r="E53" s="33"/>
      <c r="F53" s="33"/>
      <c r="G53" s="34"/>
      <c r="H53" s="33"/>
      <c r="I53" s="42"/>
      <c r="J53" s="42"/>
      <c r="K53" s="42"/>
      <c r="L53" s="42"/>
      <c r="M53" s="42"/>
      <c r="N53" s="42"/>
      <c r="O53" s="33"/>
    </row>
    <row r="54" ht="78.75" customHeight="1" spans="1:15">
      <c r="A54" s="31"/>
      <c r="B54" s="32"/>
      <c r="C54" s="33"/>
      <c r="D54" s="33" t="s">
        <v>73</v>
      </c>
      <c r="E54" s="33"/>
      <c r="F54" s="33" t="s">
        <v>32</v>
      </c>
      <c r="G54" s="34" t="s">
        <v>26</v>
      </c>
      <c r="H54" s="33" t="s">
        <v>27</v>
      </c>
      <c r="I54" s="42" t="s">
        <v>28</v>
      </c>
      <c r="J54" s="42"/>
      <c r="K54" s="42" t="s">
        <v>28</v>
      </c>
      <c r="L54" s="42"/>
      <c r="M54" s="42" t="s">
        <v>28</v>
      </c>
      <c r="N54" s="42"/>
      <c r="O54" s="33"/>
    </row>
    <row r="55" ht="30" customHeight="1" spans="1:15">
      <c r="A55" s="35" t="s">
        <v>77</v>
      </c>
      <c r="B55" s="36" t="s">
        <v>66</v>
      </c>
      <c r="C55" s="37" t="s">
        <v>78</v>
      </c>
      <c r="D55" s="37" t="s">
        <v>23</v>
      </c>
      <c r="E55" s="37" t="s">
        <v>79</v>
      </c>
      <c r="F55" s="37" t="s">
        <v>25</v>
      </c>
      <c r="G55" s="38" t="s">
        <v>26</v>
      </c>
      <c r="H55" s="37" t="s">
        <v>27</v>
      </c>
      <c r="I55" s="38" t="s">
        <v>28</v>
      </c>
      <c r="J55" s="38"/>
      <c r="K55" s="38" t="s">
        <v>28</v>
      </c>
      <c r="L55" s="38"/>
      <c r="M55" s="38" t="s">
        <v>28</v>
      </c>
      <c r="N55" s="38"/>
      <c r="O55" s="43"/>
    </row>
    <row r="56" ht="30" customHeight="1" spans="1:15">
      <c r="A56" s="35"/>
      <c r="B56" s="36"/>
      <c r="C56" s="37"/>
      <c r="D56" s="37" t="s">
        <v>69</v>
      </c>
      <c r="E56" s="37"/>
      <c r="F56" s="37"/>
      <c r="G56" s="38"/>
      <c r="H56" s="37"/>
      <c r="I56" s="38"/>
      <c r="J56" s="38"/>
      <c r="K56" s="38"/>
      <c r="L56" s="38"/>
      <c r="M56" s="38"/>
      <c r="N56" s="38"/>
      <c r="O56" s="44"/>
    </row>
    <row r="57" ht="30" customHeight="1" spans="1:15">
      <c r="A57" s="35"/>
      <c r="B57" s="36"/>
      <c r="C57" s="37"/>
      <c r="D57" s="37" t="s">
        <v>70</v>
      </c>
      <c r="E57" s="37"/>
      <c r="F57" s="37" t="s">
        <v>25</v>
      </c>
      <c r="G57" s="38" t="s">
        <v>26</v>
      </c>
      <c r="H57" s="37" t="s">
        <v>27</v>
      </c>
      <c r="I57" s="45"/>
      <c r="J57" s="38" t="s">
        <v>71</v>
      </c>
      <c r="K57" s="45"/>
      <c r="L57" s="45" t="s">
        <v>28</v>
      </c>
      <c r="M57" s="45" t="s">
        <v>28</v>
      </c>
      <c r="N57" s="45"/>
      <c r="O57" s="44"/>
    </row>
    <row r="58" ht="30" customHeight="1" spans="1:15">
      <c r="A58" s="35"/>
      <c r="B58" s="36"/>
      <c r="C58" s="37"/>
      <c r="D58" s="37" t="s">
        <v>72</v>
      </c>
      <c r="E58" s="37"/>
      <c r="F58" s="37"/>
      <c r="G58" s="38"/>
      <c r="H58" s="37"/>
      <c r="I58" s="45"/>
      <c r="J58" s="38"/>
      <c r="K58" s="45"/>
      <c r="L58" s="45"/>
      <c r="M58" s="45"/>
      <c r="N58" s="45"/>
      <c r="O58" s="44"/>
    </row>
    <row r="59" ht="59.25" customHeight="1" spans="1:15">
      <c r="A59" s="35"/>
      <c r="B59" s="36"/>
      <c r="C59" s="37"/>
      <c r="D59" s="37" t="s">
        <v>73</v>
      </c>
      <c r="E59" s="37"/>
      <c r="F59" s="37" t="s">
        <v>32</v>
      </c>
      <c r="G59" s="38" t="s">
        <v>26</v>
      </c>
      <c r="H59" s="37" t="s">
        <v>27</v>
      </c>
      <c r="I59" s="45" t="s">
        <v>28</v>
      </c>
      <c r="J59" s="45"/>
      <c r="K59" s="45" t="s">
        <v>28</v>
      </c>
      <c r="L59" s="45"/>
      <c r="M59" s="45" t="s">
        <v>28</v>
      </c>
      <c r="N59" s="45"/>
      <c r="O59" s="46"/>
    </row>
    <row r="60" ht="30" customHeight="1" spans="1:15">
      <c r="A60" s="35" t="s">
        <v>80</v>
      </c>
      <c r="B60" s="36" t="s">
        <v>66</v>
      </c>
      <c r="C60" s="37" t="s">
        <v>81</v>
      </c>
      <c r="D60" s="37" t="s">
        <v>23</v>
      </c>
      <c r="E60" s="39" t="s">
        <v>82</v>
      </c>
      <c r="F60" s="37" t="s">
        <v>25</v>
      </c>
      <c r="G60" s="38" t="s">
        <v>26</v>
      </c>
      <c r="H60" s="37" t="s">
        <v>27</v>
      </c>
      <c r="I60" s="38" t="s">
        <v>28</v>
      </c>
      <c r="J60" s="38"/>
      <c r="K60" s="38" t="s">
        <v>28</v>
      </c>
      <c r="L60" s="38"/>
      <c r="M60" s="38" t="s">
        <v>28</v>
      </c>
      <c r="N60" s="38"/>
      <c r="O60" s="43"/>
    </row>
    <row r="61" ht="30" customHeight="1" spans="1:15">
      <c r="A61" s="35"/>
      <c r="B61" s="36"/>
      <c r="C61" s="37"/>
      <c r="D61" s="37" t="s">
        <v>69</v>
      </c>
      <c r="E61" s="39"/>
      <c r="F61" s="37"/>
      <c r="G61" s="38"/>
      <c r="H61" s="37"/>
      <c r="I61" s="38"/>
      <c r="J61" s="38"/>
      <c r="K61" s="38"/>
      <c r="L61" s="38"/>
      <c r="M61" s="38"/>
      <c r="N61" s="38"/>
      <c r="O61" s="44"/>
    </row>
    <row r="62" ht="30" customHeight="1" spans="1:15">
      <c r="A62" s="35"/>
      <c r="B62" s="36"/>
      <c r="C62" s="37"/>
      <c r="D62" s="37" t="s">
        <v>70</v>
      </c>
      <c r="E62" s="39"/>
      <c r="F62" s="37" t="s">
        <v>25</v>
      </c>
      <c r="G62" s="38" t="s">
        <v>26</v>
      </c>
      <c r="H62" s="37" t="s">
        <v>83</v>
      </c>
      <c r="I62" s="45"/>
      <c r="J62" s="38" t="s">
        <v>71</v>
      </c>
      <c r="K62" s="45"/>
      <c r="L62" s="45" t="s">
        <v>28</v>
      </c>
      <c r="M62" s="45" t="s">
        <v>28</v>
      </c>
      <c r="N62" s="45"/>
      <c r="O62" s="44"/>
    </row>
    <row r="63" ht="41.25" customHeight="1" spans="1:15">
      <c r="A63" s="35"/>
      <c r="B63" s="36"/>
      <c r="C63" s="37"/>
      <c r="D63" s="37" t="s">
        <v>72</v>
      </c>
      <c r="E63" s="39"/>
      <c r="F63" s="37"/>
      <c r="G63" s="38"/>
      <c r="H63" s="37"/>
      <c r="I63" s="45"/>
      <c r="J63" s="38"/>
      <c r="K63" s="45"/>
      <c r="L63" s="45"/>
      <c r="M63" s="45"/>
      <c r="N63" s="45"/>
      <c r="O63" s="44"/>
    </row>
    <row r="64" ht="53.25" customHeight="1" spans="1:15">
      <c r="A64" s="35"/>
      <c r="B64" s="36"/>
      <c r="C64" s="37"/>
      <c r="D64" s="37" t="s">
        <v>73</v>
      </c>
      <c r="E64" s="39"/>
      <c r="F64" s="37" t="s">
        <v>32</v>
      </c>
      <c r="G64" s="38" t="s">
        <v>26</v>
      </c>
      <c r="H64" s="37" t="s">
        <v>27</v>
      </c>
      <c r="I64" s="45" t="s">
        <v>28</v>
      </c>
      <c r="J64" s="45"/>
      <c r="K64" s="45" t="s">
        <v>28</v>
      </c>
      <c r="L64" s="45"/>
      <c r="M64" s="45" t="s">
        <v>28</v>
      </c>
      <c r="N64" s="45"/>
      <c r="O64" s="46"/>
    </row>
    <row r="65" ht="30" customHeight="1" spans="1:15">
      <c r="A65" s="35" t="s">
        <v>84</v>
      </c>
      <c r="B65" s="36" t="s">
        <v>66</v>
      </c>
      <c r="C65" s="37" t="s">
        <v>85</v>
      </c>
      <c r="D65" s="37" t="s">
        <v>23</v>
      </c>
      <c r="E65" s="37" t="s">
        <v>86</v>
      </c>
      <c r="F65" s="37" t="s">
        <v>25</v>
      </c>
      <c r="G65" s="38" t="s">
        <v>26</v>
      </c>
      <c r="H65" s="37" t="s">
        <v>27</v>
      </c>
      <c r="I65" s="38" t="s">
        <v>28</v>
      </c>
      <c r="J65" s="38"/>
      <c r="K65" s="38" t="s">
        <v>28</v>
      </c>
      <c r="L65" s="38"/>
      <c r="M65" s="38" t="s">
        <v>28</v>
      </c>
      <c r="N65" s="38"/>
      <c r="O65" s="43"/>
    </row>
    <row r="66" ht="30" customHeight="1" spans="1:15">
      <c r="A66" s="35"/>
      <c r="B66" s="36"/>
      <c r="C66" s="37"/>
      <c r="D66" s="37" t="s">
        <v>69</v>
      </c>
      <c r="E66" s="37"/>
      <c r="F66" s="37"/>
      <c r="G66" s="38"/>
      <c r="H66" s="37"/>
      <c r="I66" s="38"/>
      <c r="J66" s="38"/>
      <c r="K66" s="38"/>
      <c r="L66" s="38"/>
      <c r="M66" s="38"/>
      <c r="N66" s="38"/>
      <c r="O66" s="44"/>
    </row>
    <row r="67" ht="30" customHeight="1" spans="1:15">
      <c r="A67" s="35"/>
      <c r="B67" s="36"/>
      <c r="C67" s="37"/>
      <c r="D67" s="37" t="s">
        <v>70</v>
      </c>
      <c r="E67" s="37"/>
      <c r="F67" s="37" t="s">
        <v>25</v>
      </c>
      <c r="G67" s="38" t="s">
        <v>26</v>
      </c>
      <c r="H67" s="37" t="s">
        <v>27</v>
      </c>
      <c r="I67" s="45"/>
      <c r="J67" s="38" t="s">
        <v>71</v>
      </c>
      <c r="K67" s="45"/>
      <c r="L67" s="45" t="s">
        <v>28</v>
      </c>
      <c r="M67" s="45" t="s">
        <v>28</v>
      </c>
      <c r="N67" s="45"/>
      <c r="O67" s="44"/>
    </row>
    <row r="68" ht="30" customHeight="1" spans="1:15">
      <c r="A68" s="35"/>
      <c r="B68" s="36"/>
      <c r="C68" s="37"/>
      <c r="D68" s="37" t="s">
        <v>72</v>
      </c>
      <c r="E68" s="37"/>
      <c r="F68" s="37"/>
      <c r="G68" s="38"/>
      <c r="H68" s="37"/>
      <c r="I68" s="45"/>
      <c r="J68" s="45"/>
      <c r="K68" s="45"/>
      <c r="L68" s="45"/>
      <c r="M68" s="45"/>
      <c r="N68" s="45"/>
      <c r="O68" s="44"/>
    </row>
    <row r="69" ht="42.75" customHeight="1" spans="1:15">
      <c r="A69" s="35"/>
      <c r="B69" s="36"/>
      <c r="C69" s="37"/>
      <c r="D69" s="37" t="s">
        <v>73</v>
      </c>
      <c r="E69" s="37"/>
      <c r="F69" s="37" t="s">
        <v>32</v>
      </c>
      <c r="G69" s="38" t="s">
        <v>26</v>
      </c>
      <c r="H69" s="37" t="s">
        <v>27</v>
      </c>
      <c r="I69" s="45" t="s">
        <v>28</v>
      </c>
      <c r="J69" s="45"/>
      <c r="K69" s="45" t="s">
        <v>28</v>
      </c>
      <c r="L69" s="45"/>
      <c r="M69" s="45" t="s">
        <v>28</v>
      </c>
      <c r="N69" s="45"/>
      <c r="O69" s="46"/>
    </row>
    <row r="70" ht="30" customHeight="1" spans="1:15">
      <c r="A70" s="35" t="s">
        <v>87</v>
      </c>
      <c r="B70" s="36" t="s">
        <v>66</v>
      </c>
      <c r="C70" s="37" t="s">
        <v>88</v>
      </c>
      <c r="D70" s="37" t="s">
        <v>23</v>
      </c>
      <c r="E70" s="37" t="s">
        <v>89</v>
      </c>
      <c r="F70" s="37" t="s">
        <v>25</v>
      </c>
      <c r="G70" s="38" t="s">
        <v>26</v>
      </c>
      <c r="H70" s="37" t="s">
        <v>27</v>
      </c>
      <c r="I70" s="38" t="s">
        <v>28</v>
      </c>
      <c r="J70" s="38"/>
      <c r="K70" s="38" t="s">
        <v>28</v>
      </c>
      <c r="L70" s="38"/>
      <c r="M70" s="38" t="s">
        <v>28</v>
      </c>
      <c r="N70" s="38"/>
      <c r="O70" s="43"/>
    </row>
    <row r="71" ht="30" customHeight="1" spans="1:15">
      <c r="A71" s="35"/>
      <c r="B71" s="36"/>
      <c r="C71" s="37"/>
      <c r="D71" s="37" t="s">
        <v>69</v>
      </c>
      <c r="E71" s="37"/>
      <c r="F71" s="37"/>
      <c r="G71" s="38"/>
      <c r="H71" s="37"/>
      <c r="I71" s="38"/>
      <c r="J71" s="38"/>
      <c r="K71" s="38"/>
      <c r="L71" s="38"/>
      <c r="M71" s="38"/>
      <c r="N71" s="38"/>
      <c r="O71" s="44"/>
    </row>
    <row r="72" ht="30" customHeight="1" spans="1:15">
      <c r="A72" s="35"/>
      <c r="B72" s="36"/>
      <c r="C72" s="37"/>
      <c r="D72" s="37" t="s">
        <v>70</v>
      </c>
      <c r="E72" s="37"/>
      <c r="F72" s="37" t="s">
        <v>25</v>
      </c>
      <c r="G72" s="38" t="s">
        <v>26</v>
      </c>
      <c r="H72" s="37" t="s">
        <v>27</v>
      </c>
      <c r="I72" s="45"/>
      <c r="J72" s="38" t="s">
        <v>71</v>
      </c>
      <c r="K72" s="45"/>
      <c r="L72" s="45" t="s">
        <v>28</v>
      </c>
      <c r="M72" s="45" t="s">
        <v>28</v>
      </c>
      <c r="N72" s="45"/>
      <c r="O72" s="44"/>
    </row>
    <row r="73" ht="42" customHeight="1" spans="1:15">
      <c r="A73" s="35"/>
      <c r="B73" s="36"/>
      <c r="C73" s="37"/>
      <c r="D73" s="37" t="s">
        <v>72</v>
      </c>
      <c r="E73" s="37"/>
      <c r="F73" s="37"/>
      <c r="G73" s="38"/>
      <c r="H73" s="37"/>
      <c r="I73" s="45"/>
      <c r="J73" s="45"/>
      <c r="K73" s="45"/>
      <c r="L73" s="45"/>
      <c r="M73" s="45"/>
      <c r="N73" s="45"/>
      <c r="O73" s="44"/>
    </row>
    <row r="74" ht="57" customHeight="1" spans="1:15">
      <c r="A74" s="35"/>
      <c r="B74" s="36"/>
      <c r="C74" s="37"/>
      <c r="D74" s="37" t="s">
        <v>73</v>
      </c>
      <c r="E74" s="37"/>
      <c r="F74" s="37" t="s">
        <v>32</v>
      </c>
      <c r="G74" s="38" t="s">
        <v>26</v>
      </c>
      <c r="H74" s="37" t="s">
        <v>27</v>
      </c>
      <c r="I74" s="45" t="s">
        <v>28</v>
      </c>
      <c r="J74" s="45"/>
      <c r="K74" s="45" t="s">
        <v>28</v>
      </c>
      <c r="L74" s="45"/>
      <c r="M74" s="45" t="s">
        <v>28</v>
      </c>
      <c r="N74" s="45"/>
      <c r="O74" s="46"/>
    </row>
    <row r="75" ht="30" customHeight="1" spans="1:15">
      <c r="A75" s="35" t="s">
        <v>90</v>
      </c>
      <c r="B75" s="36" t="s">
        <v>66</v>
      </c>
      <c r="C75" s="37" t="s">
        <v>91</v>
      </c>
      <c r="D75" s="37" t="s">
        <v>23</v>
      </c>
      <c r="E75" s="37" t="s">
        <v>92</v>
      </c>
      <c r="F75" s="37" t="s">
        <v>25</v>
      </c>
      <c r="G75" s="38" t="s">
        <v>26</v>
      </c>
      <c r="H75" s="37" t="s">
        <v>27</v>
      </c>
      <c r="I75" s="38" t="s">
        <v>28</v>
      </c>
      <c r="J75" s="38"/>
      <c r="K75" s="38" t="s">
        <v>28</v>
      </c>
      <c r="L75" s="38"/>
      <c r="M75" s="38" t="s">
        <v>28</v>
      </c>
      <c r="N75" s="38"/>
      <c r="O75" s="43"/>
    </row>
    <row r="76" ht="30" customHeight="1" spans="1:15">
      <c r="A76" s="35"/>
      <c r="B76" s="36"/>
      <c r="C76" s="37"/>
      <c r="D76" s="37" t="s">
        <v>69</v>
      </c>
      <c r="E76" s="37"/>
      <c r="F76" s="37"/>
      <c r="G76" s="38"/>
      <c r="H76" s="37"/>
      <c r="I76" s="38"/>
      <c r="J76" s="38"/>
      <c r="K76" s="38"/>
      <c r="L76" s="38"/>
      <c r="M76" s="38"/>
      <c r="N76" s="38"/>
      <c r="O76" s="44"/>
    </row>
    <row r="77" ht="30" customHeight="1" spans="1:15">
      <c r="A77" s="35"/>
      <c r="B77" s="36"/>
      <c r="C77" s="37"/>
      <c r="D77" s="37" t="s">
        <v>70</v>
      </c>
      <c r="E77" s="37"/>
      <c r="F77" s="37" t="s">
        <v>25</v>
      </c>
      <c r="G77" s="38" t="s">
        <v>26</v>
      </c>
      <c r="H77" s="37" t="s">
        <v>83</v>
      </c>
      <c r="I77" s="45"/>
      <c r="J77" s="38" t="s">
        <v>71</v>
      </c>
      <c r="K77" s="45"/>
      <c r="L77" s="45" t="s">
        <v>28</v>
      </c>
      <c r="M77" s="45" t="s">
        <v>28</v>
      </c>
      <c r="N77" s="45"/>
      <c r="O77" s="44"/>
    </row>
    <row r="78" ht="36.75" customHeight="1" spans="1:15">
      <c r="A78" s="35"/>
      <c r="B78" s="36"/>
      <c r="C78" s="37"/>
      <c r="D78" s="37" t="s">
        <v>72</v>
      </c>
      <c r="E78" s="37"/>
      <c r="F78" s="37"/>
      <c r="G78" s="38"/>
      <c r="H78" s="37"/>
      <c r="I78" s="45"/>
      <c r="J78" s="45"/>
      <c r="K78" s="45"/>
      <c r="L78" s="45"/>
      <c r="M78" s="45"/>
      <c r="N78" s="45"/>
      <c r="O78" s="44"/>
    </row>
    <row r="79" ht="65.25" customHeight="1" spans="1:15">
      <c r="A79" s="35"/>
      <c r="B79" s="36"/>
      <c r="C79" s="37"/>
      <c r="D79" s="37" t="s">
        <v>73</v>
      </c>
      <c r="E79" s="37"/>
      <c r="F79" s="37" t="s">
        <v>32</v>
      </c>
      <c r="G79" s="38" t="s">
        <v>26</v>
      </c>
      <c r="H79" s="37" t="s">
        <v>27</v>
      </c>
      <c r="I79" s="45" t="s">
        <v>28</v>
      </c>
      <c r="J79" s="45"/>
      <c r="K79" s="45" t="s">
        <v>28</v>
      </c>
      <c r="L79" s="45"/>
      <c r="M79" s="45" t="s">
        <v>28</v>
      </c>
      <c r="N79" s="45"/>
      <c r="O79" s="46"/>
    </row>
    <row r="80" ht="30" customHeight="1" spans="1:15">
      <c r="A80" s="35" t="s">
        <v>93</v>
      </c>
      <c r="B80" s="36" t="s">
        <v>66</v>
      </c>
      <c r="C80" s="37" t="s">
        <v>94</v>
      </c>
      <c r="D80" s="37" t="s">
        <v>23</v>
      </c>
      <c r="E80" s="37" t="s">
        <v>95</v>
      </c>
      <c r="F80" s="37" t="s">
        <v>25</v>
      </c>
      <c r="G80" s="38" t="s">
        <v>26</v>
      </c>
      <c r="H80" s="37" t="s">
        <v>27</v>
      </c>
      <c r="I80" s="38" t="s">
        <v>28</v>
      </c>
      <c r="J80" s="38"/>
      <c r="K80" s="38" t="s">
        <v>28</v>
      </c>
      <c r="L80" s="38"/>
      <c r="M80" s="38" t="s">
        <v>28</v>
      </c>
      <c r="N80" s="38"/>
      <c r="O80" s="43"/>
    </row>
    <row r="81" ht="21.75" customHeight="1" spans="1:15">
      <c r="A81" s="35"/>
      <c r="B81" s="36"/>
      <c r="C81" s="37"/>
      <c r="D81" s="37" t="s">
        <v>69</v>
      </c>
      <c r="E81" s="37"/>
      <c r="F81" s="37"/>
      <c r="G81" s="38"/>
      <c r="H81" s="37"/>
      <c r="I81" s="38"/>
      <c r="J81" s="38"/>
      <c r="K81" s="38"/>
      <c r="L81" s="38"/>
      <c r="M81" s="38"/>
      <c r="N81" s="38"/>
      <c r="O81" s="44"/>
    </row>
    <row r="82" ht="30" customHeight="1" spans="1:15">
      <c r="A82" s="35"/>
      <c r="B82" s="36"/>
      <c r="C82" s="37"/>
      <c r="D82" s="37" t="s">
        <v>70</v>
      </c>
      <c r="E82" s="37"/>
      <c r="F82" s="37" t="s">
        <v>25</v>
      </c>
      <c r="G82" s="38" t="s">
        <v>26</v>
      </c>
      <c r="H82" s="37" t="s">
        <v>96</v>
      </c>
      <c r="I82" s="45"/>
      <c r="J82" s="38" t="s">
        <v>71</v>
      </c>
      <c r="K82" s="45"/>
      <c r="L82" s="45" t="s">
        <v>28</v>
      </c>
      <c r="M82" s="45" t="s">
        <v>28</v>
      </c>
      <c r="N82" s="45"/>
      <c r="O82" s="44"/>
    </row>
    <row r="83" ht="23.25" customHeight="1" spans="1:15">
      <c r="A83" s="35"/>
      <c r="B83" s="36"/>
      <c r="C83" s="37"/>
      <c r="D83" s="37" t="s">
        <v>72</v>
      </c>
      <c r="E83" s="37"/>
      <c r="F83" s="37"/>
      <c r="G83" s="38"/>
      <c r="H83" s="37"/>
      <c r="I83" s="45"/>
      <c r="J83" s="45"/>
      <c r="K83" s="45"/>
      <c r="L83" s="45"/>
      <c r="M83" s="45"/>
      <c r="N83" s="45"/>
      <c r="O83" s="44"/>
    </row>
    <row r="84" ht="54.75" customHeight="1" spans="1:15">
      <c r="A84" s="35"/>
      <c r="B84" s="36"/>
      <c r="C84" s="37"/>
      <c r="D84" s="37" t="s">
        <v>73</v>
      </c>
      <c r="E84" s="37"/>
      <c r="F84" s="37" t="s">
        <v>32</v>
      </c>
      <c r="G84" s="38" t="s">
        <v>26</v>
      </c>
      <c r="H84" s="37" t="s">
        <v>27</v>
      </c>
      <c r="I84" s="45" t="s">
        <v>28</v>
      </c>
      <c r="J84" s="45"/>
      <c r="K84" s="45" t="s">
        <v>28</v>
      </c>
      <c r="L84" s="45"/>
      <c r="M84" s="45" t="s">
        <v>28</v>
      </c>
      <c r="N84" s="45"/>
      <c r="O84" s="46"/>
    </row>
    <row r="85" ht="30" customHeight="1" spans="1:15">
      <c r="A85" s="35" t="s">
        <v>97</v>
      </c>
      <c r="B85" s="36" t="s">
        <v>66</v>
      </c>
      <c r="C85" s="37" t="s">
        <v>98</v>
      </c>
      <c r="D85" s="37" t="s">
        <v>23</v>
      </c>
      <c r="E85" s="37" t="s">
        <v>99</v>
      </c>
      <c r="F85" s="37" t="s">
        <v>25</v>
      </c>
      <c r="G85" s="38" t="s">
        <v>26</v>
      </c>
      <c r="H85" s="37" t="s">
        <v>27</v>
      </c>
      <c r="I85" s="38" t="s">
        <v>28</v>
      </c>
      <c r="J85" s="38"/>
      <c r="K85" s="38" t="s">
        <v>28</v>
      </c>
      <c r="L85" s="38"/>
      <c r="M85" s="38" t="s">
        <v>28</v>
      </c>
      <c r="N85" s="38"/>
      <c r="O85" s="43"/>
    </row>
    <row r="86" ht="30" customHeight="1" spans="1:15">
      <c r="A86" s="35"/>
      <c r="B86" s="36"/>
      <c r="C86" s="37"/>
      <c r="D86" s="37" t="s">
        <v>69</v>
      </c>
      <c r="E86" s="37"/>
      <c r="F86" s="37"/>
      <c r="G86" s="38"/>
      <c r="H86" s="37"/>
      <c r="I86" s="38"/>
      <c r="J86" s="38"/>
      <c r="K86" s="38"/>
      <c r="L86" s="38"/>
      <c r="M86" s="38"/>
      <c r="N86" s="38"/>
      <c r="O86" s="44"/>
    </row>
    <row r="87" ht="30" customHeight="1" spans="1:15">
      <c r="A87" s="35"/>
      <c r="B87" s="36"/>
      <c r="C87" s="37"/>
      <c r="D87" s="37" t="s">
        <v>70</v>
      </c>
      <c r="E87" s="37"/>
      <c r="F87" s="37" t="s">
        <v>25</v>
      </c>
      <c r="G87" s="38" t="s">
        <v>26</v>
      </c>
      <c r="H87" s="37" t="s">
        <v>96</v>
      </c>
      <c r="I87" s="45"/>
      <c r="J87" s="38" t="s">
        <v>71</v>
      </c>
      <c r="K87" s="45"/>
      <c r="L87" s="45" t="s">
        <v>28</v>
      </c>
      <c r="M87" s="45" t="s">
        <v>28</v>
      </c>
      <c r="N87" s="45"/>
      <c r="O87" s="44"/>
    </row>
    <row r="88" ht="30" customHeight="1" spans="1:15">
      <c r="A88" s="35"/>
      <c r="B88" s="36"/>
      <c r="C88" s="37"/>
      <c r="D88" s="37" t="s">
        <v>72</v>
      </c>
      <c r="E88" s="37"/>
      <c r="F88" s="37"/>
      <c r="G88" s="38"/>
      <c r="H88" s="37"/>
      <c r="I88" s="45"/>
      <c r="J88" s="38"/>
      <c r="K88" s="45"/>
      <c r="L88" s="45"/>
      <c r="M88" s="45"/>
      <c r="N88" s="45"/>
      <c r="O88" s="44"/>
    </row>
    <row r="89" ht="46.5" customHeight="1" spans="1:15">
      <c r="A89" s="35"/>
      <c r="B89" s="36"/>
      <c r="C89" s="37"/>
      <c r="D89" s="37" t="s">
        <v>73</v>
      </c>
      <c r="E89" s="37"/>
      <c r="F89" s="37" t="s">
        <v>32</v>
      </c>
      <c r="G89" s="38" t="s">
        <v>26</v>
      </c>
      <c r="H89" s="37" t="s">
        <v>27</v>
      </c>
      <c r="I89" s="45" t="s">
        <v>28</v>
      </c>
      <c r="J89" s="45"/>
      <c r="K89" s="45" t="s">
        <v>28</v>
      </c>
      <c r="L89" s="45"/>
      <c r="M89" s="45" t="s">
        <v>28</v>
      </c>
      <c r="N89" s="45"/>
      <c r="O89" s="46"/>
    </row>
    <row r="90" ht="30" customHeight="1" spans="1:15">
      <c r="A90" s="35" t="s">
        <v>100</v>
      </c>
      <c r="B90" s="36" t="s">
        <v>66</v>
      </c>
      <c r="C90" s="37" t="s">
        <v>101</v>
      </c>
      <c r="D90" s="37" t="s">
        <v>23</v>
      </c>
      <c r="E90" s="37" t="s">
        <v>95</v>
      </c>
      <c r="F90" s="37" t="s">
        <v>25</v>
      </c>
      <c r="G90" s="38" t="s">
        <v>26</v>
      </c>
      <c r="H90" s="37" t="s">
        <v>27</v>
      </c>
      <c r="I90" s="38" t="s">
        <v>28</v>
      </c>
      <c r="J90" s="38"/>
      <c r="K90" s="38" t="s">
        <v>28</v>
      </c>
      <c r="L90" s="38"/>
      <c r="M90" s="38" t="s">
        <v>28</v>
      </c>
      <c r="N90" s="38"/>
      <c r="O90" s="43"/>
    </row>
    <row r="91" ht="30" customHeight="1" spans="1:15">
      <c r="A91" s="35"/>
      <c r="B91" s="36"/>
      <c r="C91" s="37"/>
      <c r="D91" s="37" t="s">
        <v>69</v>
      </c>
      <c r="E91" s="37"/>
      <c r="F91" s="37"/>
      <c r="G91" s="38"/>
      <c r="H91" s="37"/>
      <c r="I91" s="38"/>
      <c r="J91" s="38"/>
      <c r="K91" s="38"/>
      <c r="L91" s="38"/>
      <c r="M91" s="38"/>
      <c r="N91" s="38"/>
      <c r="O91" s="44"/>
    </row>
    <row r="92" ht="37.5" customHeight="1" spans="1:15">
      <c r="A92" s="35"/>
      <c r="B92" s="36"/>
      <c r="C92" s="37"/>
      <c r="D92" s="37" t="s">
        <v>70</v>
      </c>
      <c r="E92" s="37"/>
      <c r="F92" s="37" t="s">
        <v>25</v>
      </c>
      <c r="G92" s="38" t="s">
        <v>26</v>
      </c>
      <c r="H92" s="37" t="s">
        <v>96</v>
      </c>
      <c r="I92" s="45"/>
      <c r="J92" s="38" t="s">
        <v>71</v>
      </c>
      <c r="K92" s="45"/>
      <c r="L92" s="45" t="s">
        <v>28</v>
      </c>
      <c r="M92" s="45" t="s">
        <v>28</v>
      </c>
      <c r="N92" s="45"/>
      <c r="O92" s="44"/>
    </row>
    <row r="93" ht="39.75" customHeight="1" spans="1:15">
      <c r="A93" s="35"/>
      <c r="B93" s="36"/>
      <c r="C93" s="37"/>
      <c r="D93" s="37" t="s">
        <v>72</v>
      </c>
      <c r="E93" s="37"/>
      <c r="F93" s="37"/>
      <c r="G93" s="38"/>
      <c r="H93" s="37"/>
      <c r="I93" s="45"/>
      <c r="J93" s="45"/>
      <c r="K93" s="45"/>
      <c r="L93" s="45"/>
      <c r="M93" s="45"/>
      <c r="N93" s="45"/>
      <c r="O93" s="44"/>
    </row>
    <row r="94" ht="48.75" customHeight="1" spans="1:15">
      <c r="A94" s="35"/>
      <c r="B94" s="36"/>
      <c r="C94" s="37"/>
      <c r="D94" s="37" t="s">
        <v>73</v>
      </c>
      <c r="E94" s="37"/>
      <c r="F94" s="37" t="s">
        <v>32</v>
      </c>
      <c r="G94" s="38" t="s">
        <v>26</v>
      </c>
      <c r="H94" s="37" t="s">
        <v>27</v>
      </c>
      <c r="I94" s="45" t="s">
        <v>28</v>
      </c>
      <c r="J94" s="45"/>
      <c r="K94" s="45" t="s">
        <v>28</v>
      </c>
      <c r="L94" s="45"/>
      <c r="M94" s="45" t="s">
        <v>28</v>
      </c>
      <c r="N94" s="45"/>
      <c r="O94" s="46"/>
    </row>
    <row r="95" ht="30" customHeight="1" spans="1:15">
      <c r="A95" s="35" t="s">
        <v>102</v>
      </c>
      <c r="B95" s="36" t="s">
        <v>66</v>
      </c>
      <c r="C95" s="37" t="s">
        <v>103</v>
      </c>
      <c r="D95" s="37" t="s">
        <v>23</v>
      </c>
      <c r="E95" s="37" t="s">
        <v>99</v>
      </c>
      <c r="F95" s="37" t="s">
        <v>25</v>
      </c>
      <c r="G95" s="38" t="s">
        <v>26</v>
      </c>
      <c r="H95" s="37" t="s">
        <v>27</v>
      </c>
      <c r="I95" s="38" t="s">
        <v>28</v>
      </c>
      <c r="J95" s="38"/>
      <c r="K95" s="38" t="s">
        <v>28</v>
      </c>
      <c r="L95" s="38"/>
      <c r="M95" s="38" t="s">
        <v>28</v>
      </c>
      <c r="N95" s="38"/>
      <c r="O95" s="43"/>
    </row>
    <row r="96" ht="30" customHeight="1" spans="1:15">
      <c r="A96" s="35"/>
      <c r="B96" s="36"/>
      <c r="C96" s="37"/>
      <c r="D96" s="37" t="s">
        <v>69</v>
      </c>
      <c r="E96" s="37"/>
      <c r="F96" s="37"/>
      <c r="G96" s="38"/>
      <c r="H96" s="37"/>
      <c r="I96" s="38"/>
      <c r="J96" s="38"/>
      <c r="K96" s="38"/>
      <c r="L96" s="38"/>
      <c r="M96" s="38"/>
      <c r="N96" s="38"/>
      <c r="O96" s="44"/>
    </row>
    <row r="97" ht="30" customHeight="1" spans="1:15">
      <c r="A97" s="35"/>
      <c r="B97" s="36"/>
      <c r="C97" s="37"/>
      <c r="D97" s="37" t="s">
        <v>70</v>
      </c>
      <c r="E97" s="37"/>
      <c r="F97" s="37" t="s">
        <v>25</v>
      </c>
      <c r="G97" s="38" t="s">
        <v>26</v>
      </c>
      <c r="H97" s="37" t="s">
        <v>96</v>
      </c>
      <c r="I97" s="45"/>
      <c r="J97" s="38" t="s">
        <v>71</v>
      </c>
      <c r="K97" s="45"/>
      <c r="L97" s="45" t="s">
        <v>28</v>
      </c>
      <c r="M97" s="45" t="s">
        <v>28</v>
      </c>
      <c r="N97" s="45"/>
      <c r="O97" s="44"/>
    </row>
    <row r="98" ht="30" customHeight="1" spans="1:15">
      <c r="A98" s="35"/>
      <c r="B98" s="36"/>
      <c r="C98" s="37"/>
      <c r="D98" s="37" t="s">
        <v>72</v>
      </c>
      <c r="E98" s="37"/>
      <c r="F98" s="37"/>
      <c r="G98" s="38"/>
      <c r="H98" s="37"/>
      <c r="I98" s="45"/>
      <c r="J98" s="45"/>
      <c r="K98" s="45"/>
      <c r="L98" s="45"/>
      <c r="M98" s="45"/>
      <c r="N98" s="45"/>
      <c r="O98" s="44"/>
    </row>
    <row r="99" ht="51.75" customHeight="1" spans="1:15">
      <c r="A99" s="35"/>
      <c r="B99" s="36"/>
      <c r="C99" s="37"/>
      <c r="D99" s="37" t="s">
        <v>73</v>
      </c>
      <c r="E99" s="37"/>
      <c r="F99" s="37" t="s">
        <v>32</v>
      </c>
      <c r="G99" s="38" t="s">
        <v>26</v>
      </c>
      <c r="H99" s="37" t="s">
        <v>27</v>
      </c>
      <c r="I99" s="45" t="s">
        <v>28</v>
      </c>
      <c r="J99" s="45"/>
      <c r="K99" s="45" t="s">
        <v>28</v>
      </c>
      <c r="L99" s="45"/>
      <c r="M99" s="45" t="s">
        <v>28</v>
      </c>
      <c r="N99" s="45"/>
      <c r="O99" s="46"/>
    </row>
    <row r="100" ht="30" customHeight="1" spans="1:15">
      <c r="A100" s="35" t="s">
        <v>104</v>
      </c>
      <c r="B100" s="36" t="s">
        <v>66</v>
      </c>
      <c r="C100" s="37" t="s">
        <v>105</v>
      </c>
      <c r="D100" s="37" t="s">
        <v>23</v>
      </c>
      <c r="E100" s="37" t="s">
        <v>106</v>
      </c>
      <c r="F100" s="37" t="s">
        <v>25</v>
      </c>
      <c r="G100" s="38" t="s">
        <v>26</v>
      </c>
      <c r="H100" s="37" t="s">
        <v>27</v>
      </c>
      <c r="I100" s="38" t="s">
        <v>28</v>
      </c>
      <c r="J100" s="38"/>
      <c r="K100" s="38" t="s">
        <v>28</v>
      </c>
      <c r="L100" s="38"/>
      <c r="M100" s="38" t="s">
        <v>28</v>
      </c>
      <c r="N100" s="38"/>
      <c r="O100" s="43"/>
    </row>
    <row r="101" ht="30" customHeight="1" spans="1:15">
      <c r="A101" s="35"/>
      <c r="B101" s="36"/>
      <c r="C101" s="37"/>
      <c r="D101" s="37" t="s">
        <v>69</v>
      </c>
      <c r="E101" s="37"/>
      <c r="F101" s="37"/>
      <c r="G101" s="38"/>
      <c r="H101" s="37"/>
      <c r="I101" s="38"/>
      <c r="J101" s="38"/>
      <c r="K101" s="38"/>
      <c r="L101" s="38"/>
      <c r="M101" s="38"/>
      <c r="N101" s="38"/>
      <c r="O101" s="44"/>
    </row>
    <row r="102" ht="30" customHeight="1" spans="1:15">
      <c r="A102" s="35"/>
      <c r="B102" s="36"/>
      <c r="C102" s="37"/>
      <c r="D102" s="37" t="s">
        <v>70</v>
      </c>
      <c r="E102" s="37"/>
      <c r="F102" s="37" t="s">
        <v>25</v>
      </c>
      <c r="G102" s="38" t="s">
        <v>26</v>
      </c>
      <c r="H102" s="37" t="s">
        <v>96</v>
      </c>
      <c r="I102" s="45"/>
      <c r="J102" s="38" t="s">
        <v>71</v>
      </c>
      <c r="K102" s="45"/>
      <c r="L102" s="45" t="s">
        <v>28</v>
      </c>
      <c r="M102" s="45" t="s">
        <v>28</v>
      </c>
      <c r="N102" s="45"/>
      <c r="O102" s="44"/>
    </row>
    <row r="103" ht="30" customHeight="1" spans="1:15">
      <c r="A103" s="35"/>
      <c r="B103" s="36"/>
      <c r="C103" s="37"/>
      <c r="D103" s="37" t="s">
        <v>72</v>
      </c>
      <c r="E103" s="37"/>
      <c r="F103" s="37"/>
      <c r="G103" s="38"/>
      <c r="H103" s="37"/>
      <c r="I103" s="45"/>
      <c r="J103" s="38"/>
      <c r="K103" s="45"/>
      <c r="L103" s="45"/>
      <c r="M103" s="45"/>
      <c r="N103" s="45"/>
      <c r="O103" s="44"/>
    </row>
    <row r="104" ht="51.75" customHeight="1" spans="1:15">
      <c r="A104" s="35"/>
      <c r="B104" s="36"/>
      <c r="C104" s="37"/>
      <c r="D104" s="37" t="s">
        <v>73</v>
      </c>
      <c r="E104" s="37"/>
      <c r="F104" s="37" t="s">
        <v>32</v>
      </c>
      <c r="G104" s="38" t="s">
        <v>26</v>
      </c>
      <c r="H104" s="37" t="s">
        <v>27</v>
      </c>
      <c r="I104" s="45" t="s">
        <v>28</v>
      </c>
      <c r="J104" s="45"/>
      <c r="K104" s="45" t="s">
        <v>28</v>
      </c>
      <c r="L104" s="45"/>
      <c r="M104" s="45" t="s">
        <v>28</v>
      </c>
      <c r="N104" s="45"/>
      <c r="O104" s="46"/>
    </row>
    <row r="105" ht="30" customHeight="1" spans="1:15">
      <c r="A105" s="35" t="s">
        <v>107</v>
      </c>
      <c r="B105" s="36" t="s">
        <v>66</v>
      </c>
      <c r="C105" s="37" t="s">
        <v>108</v>
      </c>
      <c r="D105" s="37" t="s">
        <v>23</v>
      </c>
      <c r="E105" s="37" t="s">
        <v>109</v>
      </c>
      <c r="F105" s="37" t="s">
        <v>25</v>
      </c>
      <c r="G105" s="38" t="s">
        <v>26</v>
      </c>
      <c r="H105" s="37" t="s">
        <v>27</v>
      </c>
      <c r="I105" s="38" t="s">
        <v>28</v>
      </c>
      <c r="J105" s="38"/>
      <c r="K105" s="38" t="s">
        <v>28</v>
      </c>
      <c r="L105" s="38"/>
      <c r="M105" s="38" t="s">
        <v>28</v>
      </c>
      <c r="N105" s="38"/>
      <c r="O105" s="43"/>
    </row>
    <row r="106" ht="30" customHeight="1" spans="1:15">
      <c r="A106" s="35"/>
      <c r="B106" s="36"/>
      <c r="C106" s="37"/>
      <c r="D106" s="37" t="s">
        <v>69</v>
      </c>
      <c r="E106" s="37"/>
      <c r="F106" s="37"/>
      <c r="G106" s="38"/>
      <c r="H106" s="37"/>
      <c r="I106" s="38"/>
      <c r="J106" s="38"/>
      <c r="K106" s="38"/>
      <c r="L106" s="38"/>
      <c r="M106" s="38"/>
      <c r="N106" s="38"/>
      <c r="O106" s="44"/>
    </row>
    <row r="107" ht="30" customHeight="1" spans="1:15">
      <c r="A107" s="35"/>
      <c r="B107" s="36"/>
      <c r="C107" s="37"/>
      <c r="D107" s="37" t="s">
        <v>70</v>
      </c>
      <c r="E107" s="37"/>
      <c r="F107" s="37" t="s">
        <v>25</v>
      </c>
      <c r="G107" s="38" t="s">
        <v>26</v>
      </c>
      <c r="H107" s="37" t="s">
        <v>96</v>
      </c>
      <c r="I107" s="45"/>
      <c r="J107" s="38" t="s">
        <v>71</v>
      </c>
      <c r="K107" s="45"/>
      <c r="L107" s="45" t="s">
        <v>28</v>
      </c>
      <c r="M107" s="45" t="s">
        <v>28</v>
      </c>
      <c r="N107" s="45"/>
      <c r="O107" s="44"/>
    </row>
    <row r="108" ht="37.5" customHeight="1" spans="1:15">
      <c r="A108" s="35"/>
      <c r="B108" s="36"/>
      <c r="C108" s="37"/>
      <c r="D108" s="37" t="s">
        <v>72</v>
      </c>
      <c r="E108" s="37"/>
      <c r="F108" s="37"/>
      <c r="G108" s="38"/>
      <c r="H108" s="37"/>
      <c r="I108" s="45"/>
      <c r="J108" s="38"/>
      <c r="K108" s="45"/>
      <c r="L108" s="45"/>
      <c r="M108" s="45"/>
      <c r="N108" s="45"/>
      <c r="O108" s="44"/>
    </row>
    <row r="109" ht="44.25" customHeight="1" spans="1:15">
      <c r="A109" s="35"/>
      <c r="B109" s="36"/>
      <c r="C109" s="37"/>
      <c r="D109" s="37" t="s">
        <v>73</v>
      </c>
      <c r="E109" s="37"/>
      <c r="F109" s="37" t="s">
        <v>32</v>
      </c>
      <c r="G109" s="38" t="s">
        <v>26</v>
      </c>
      <c r="H109" s="37" t="s">
        <v>27</v>
      </c>
      <c r="I109" s="45" t="s">
        <v>28</v>
      </c>
      <c r="J109" s="45"/>
      <c r="K109" s="45" t="s">
        <v>28</v>
      </c>
      <c r="L109" s="45"/>
      <c r="M109" s="45" t="s">
        <v>28</v>
      </c>
      <c r="N109" s="45"/>
      <c r="O109" s="46"/>
    </row>
    <row r="110" ht="30" customHeight="1" spans="1:15">
      <c r="A110" s="35" t="s">
        <v>110</v>
      </c>
      <c r="B110" s="36" t="s">
        <v>66</v>
      </c>
      <c r="C110" s="37" t="s">
        <v>111</v>
      </c>
      <c r="D110" s="37" t="s">
        <v>23</v>
      </c>
      <c r="E110" s="37" t="s">
        <v>112</v>
      </c>
      <c r="F110" s="37" t="s">
        <v>25</v>
      </c>
      <c r="G110" s="38" t="s">
        <v>26</v>
      </c>
      <c r="H110" s="37" t="s">
        <v>27</v>
      </c>
      <c r="I110" s="38" t="s">
        <v>28</v>
      </c>
      <c r="J110" s="38"/>
      <c r="K110" s="38" t="s">
        <v>28</v>
      </c>
      <c r="L110" s="38"/>
      <c r="M110" s="38" t="s">
        <v>28</v>
      </c>
      <c r="N110" s="38"/>
      <c r="O110" s="43"/>
    </row>
    <row r="111" ht="30" customHeight="1" spans="1:15">
      <c r="A111" s="35"/>
      <c r="B111" s="36"/>
      <c r="C111" s="37"/>
      <c r="D111" s="37" t="s">
        <v>69</v>
      </c>
      <c r="E111" s="37"/>
      <c r="F111" s="37"/>
      <c r="G111" s="38"/>
      <c r="H111" s="37"/>
      <c r="I111" s="38"/>
      <c r="J111" s="38"/>
      <c r="K111" s="38"/>
      <c r="L111" s="38"/>
      <c r="M111" s="38"/>
      <c r="N111" s="38"/>
      <c r="O111" s="44"/>
    </row>
    <row r="112" ht="30" customHeight="1" spans="1:15">
      <c r="A112" s="35"/>
      <c r="B112" s="36"/>
      <c r="C112" s="37"/>
      <c r="D112" s="37" t="s">
        <v>70</v>
      </c>
      <c r="E112" s="37"/>
      <c r="F112" s="37" t="s">
        <v>25</v>
      </c>
      <c r="G112" s="38" t="s">
        <v>26</v>
      </c>
      <c r="H112" s="37" t="s">
        <v>96</v>
      </c>
      <c r="I112" s="45"/>
      <c r="J112" s="38" t="s">
        <v>71</v>
      </c>
      <c r="K112" s="45"/>
      <c r="L112" s="45" t="s">
        <v>28</v>
      </c>
      <c r="M112" s="45" t="s">
        <v>28</v>
      </c>
      <c r="N112" s="45"/>
      <c r="O112" s="44"/>
    </row>
    <row r="113" ht="41.25" customHeight="1" spans="1:15">
      <c r="A113" s="35"/>
      <c r="B113" s="36"/>
      <c r="C113" s="37"/>
      <c r="D113" s="37" t="s">
        <v>72</v>
      </c>
      <c r="E113" s="37"/>
      <c r="F113" s="37"/>
      <c r="G113" s="38"/>
      <c r="H113" s="37"/>
      <c r="I113" s="45"/>
      <c r="J113" s="38"/>
      <c r="K113" s="45"/>
      <c r="L113" s="45"/>
      <c r="M113" s="45"/>
      <c r="N113" s="45"/>
      <c r="O113" s="44"/>
    </row>
    <row r="114" ht="58.5" customHeight="1" spans="1:15">
      <c r="A114" s="35"/>
      <c r="B114" s="36"/>
      <c r="C114" s="37"/>
      <c r="D114" s="37" t="s">
        <v>73</v>
      </c>
      <c r="E114" s="37"/>
      <c r="F114" s="37" t="s">
        <v>32</v>
      </c>
      <c r="G114" s="38" t="s">
        <v>26</v>
      </c>
      <c r="H114" s="37" t="s">
        <v>27</v>
      </c>
      <c r="I114" s="45" t="s">
        <v>28</v>
      </c>
      <c r="J114" s="45"/>
      <c r="K114" s="45" t="s">
        <v>28</v>
      </c>
      <c r="L114" s="45"/>
      <c r="M114" s="45" t="s">
        <v>28</v>
      </c>
      <c r="N114" s="45"/>
      <c r="O114" s="46"/>
    </row>
    <row r="115" ht="30" customHeight="1" spans="1:15">
      <c r="A115" s="35" t="s">
        <v>113</v>
      </c>
      <c r="B115" s="36" t="s">
        <v>66</v>
      </c>
      <c r="C115" s="37" t="s">
        <v>114</v>
      </c>
      <c r="D115" s="37" t="s">
        <v>23</v>
      </c>
      <c r="E115" s="37" t="s">
        <v>112</v>
      </c>
      <c r="F115" s="37" t="s">
        <v>25</v>
      </c>
      <c r="G115" s="38" t="s">
        <v>26</v>
      </c>
      <c r="H115" s="37" t="s">
        <v>27</v>
      </c>
      <c r="I115" s="38" t="s">
        <v>28</v>
      </c>
      <c r="J115" s="38"/>
      <c r="K115" s="38" t="s">
        <v>28</v>
      </c>
      <c r="L115" s="38"/>
      <c r="M115" s="38" t="s">
        <v>28</v>
      </c>
      <c r="N115" s="38"/>
      <c r="O115" s="43"/>
    </row>
    <row r="116" ht="30" customHeight="1" spans="1:15">
      <c r="A116" s="35"/>
      <c r="B116" s="36"/>
      <c r="C116" s="37"/>
      <c r="D116" s="37" t="s">
        <v>69</v>
      </c>
      <c r="E116" s="37"/>
      <c r="F116" s="37"/>
      <c r="G116" s="38"/>
      <c r="H116" s="37"/>
      <c r="I116" s="38"/>
      <c r="J116" s="38"/>
      <c r="K116" s="38"/>
      <c r="L116" s="38"/>
      <c r="M116" s="38"/>
      <c r="N116" s="38"/>
      <c r="O116" s="44"/>
    </row>
    <row r="117" ht="30" customHeight="1" spans="1:15">
      <c r="A117" s="35"/>
      <c r="B117" s="36"/>
      <c r="C117" s="37"/>
      <c r="D117" s="37" t="s">
        <v>70</v>
      </c>
      <c r="E117" s="37"/>
      <c r="F117" s="37" t="s">
        <v>25</v>
      </c>
      <c r="G117" s="38" t="s">
        <v>26</v>
      </c>
      <c r="H117" s="37" t="s">
        <v>96</v>
      </c>
      <c r="I117" s="45"/>
      <c r="J117" s="38" t="s">
        <v>71</v>
      </c>
      <c r="K117" s="45"/>
      <c r="L117" s="45" t="s">
        <v>28</v>
      </c>
      <c r="M117" s="45" t="s">
        <v>28</v>
      </c>
      <c r="N117" s="45"/>
      <c r="O117" s="44"/>
    </row>
    <row r="118" ht="40.5" customHeight="1" spans="1:15">
      <c r="A118" s="35"/>
      <c r="B118" s="36"/>
      <c r="C118" s="37"/>
      <c r="D118" s="37" t="s">
        <v>72</v>
      </c>
      <c r="E118" s="37"/>
      <c r="F118" s="37"/>
      <c r="G118" s="38"/>
      <c r="H118" s="37"/>
      <c r="I118" s="45"/>
      <c r="J118" s="45"/>
      <c r="K118" s="45"/>
      <c r="L118" s="45"/>
      <c r="M118" s="45"/>
      <c r="N118" s="45"/>
      <c r="O118" s="44"/>
    </row>
    <row r="119" ht="46.5" customHeight="1" spans="1:15">
      <c r="A119" s="35"/>
      <c r="B119" s="36"/>
      <c r="C119" s="37"/>
      <c r="D119" s="37" t="s">
        <v>73</v>
      </c>
      <c r="E119" s="37"/>
      <c r="F119" s="37" t="s">
        <v>32</v>
      </c>
      <c r="G119" s="38" t="s">
        <v>26</v>
      </c>
      <c r="H119" s="37" t="s">
        <v>27</v>
      </c>
      <c r="I119" s="45" t="s">
        <v>28</v>
      </c>
      <c r="J119" s="45"/>
      <c r="K119" s="45" t="s">
        <v>28</v>
      </c>
      <c r="L119" s="45"/>
      <c r="M119" s="45" t="s">
        <v>28</v>
      </c>
      <c r="N119" s="45"/>
      <c r="O119" s="46"/>
    </row>
    <row r="120" ht="30" customHeight="1" spans="1:15">
      <c r="A120" s="35" t="s">
        <v>115</v>
      </c>
      <c r="B120" s="36" t="s">
        <v>66</v>
      </c>
      <c r="C120" s="37" t="s">
        <v>116</v>
      </c>
      <c r="D120" s="37" t="s">
        <v>23</v>
      </c>
      <c r="E120" s="37" t="s">
        <v>112</v>
      </c>
      <c r="F120" s="37" t="s">
        <v>25</v>
      </c>
      <c r="G120" s="38" t="s">
        <v>26</v>
      </c>
      <c r="H120" s="37" t="s">
        <v>27</v>
      </c>
      <c r="I120" s="38" t="s">
        <v>28</v>
      </c>
      <c r="J120" s="38"/>
      <c r="K120" s="38" t="s">
        <v>28</v>
      </c>
      <c r="L120" s="38"/>
      <c r="M120" s="38" t="s">
        <v>28</v>
      </c>
      <c r="N120" s="38"/>
      <c r="O120" s="43"/>
    </row>
    <row r="121" ht="30" customHeight="1" spans="1:15">
      <c r="A121" s="35"/>
      <c r="B121" s="36"/>
      <c r="C121" s="37"/>
      <c r="D121" s="37" t="s">
        <v>69</v>
      </c>
      <c r="E121" s="37"/>
      <c r="F121" s="37"/>
      <c r="G121" s="38"/>
      <c r="H121" s="37"/>
      <c r="I121" s="38"/>
      <c r="J121" s="38"/>
      <c r="K121" s="38"/>
      <c r="L121" s="38"/>
      <c r="M121" s="38"/>
      <c r="N121" s="38"/>
      <c r="O121" s="44"/>
    </row>
    <row r="122" ht="30" customHeight="1" spans="1:15">
      <c r="A122" s="35"/>
      <c r="B122" s="36"/>
      <c r="C122" s="37"/>
      <c r="D122" s="37" t="s">
        <v>70</v>
      </c>
      <c r="E122" s="37"/>
      <c r="F122" s="37" t="s">
        <v>25</v>
      </c>
      <c r="G122" s="38" t="s">
        <v>26</v>
      </c>
      <c r="H122" s="37" t="s">
        <v>96</v>
      </c>
      <c r="I122" s="45"/>
      <c r="J122" s="38" t="s">
        <v>71</v>
      </c>
      <c r="K122" s="45"/>
      <c r="L122" s="45" t="s">
        <v>28</v>
      </c>
      <c r="M122" s="45" t="s">
        <v>28</v>
      </c>
      <c r="N122" s="45"/>
      <c r="O122" s="44"/>
    </row>
    <row r="123" ht="42" customHeight="1" spans="1:15">
      <c r="A123" s="35"/>
      <c r="B123" s="36"/>
      <c r="C123" s="37"/>
      <c r="D123" s="37" t="s">
        <v>72</v>
      </c>
      <c r="E123" s="37"/>
      <c r="F123" s="37"/>
      <c r="G123" s="38"/>
      <c r="H123" s="37"/>
      <c r="I123" s="45"/>
      <c r="J123" s="45"/>
      <c r="K123" s="45"/>
      <c r="L123" s="45"/>
      <c r="M123" s="45"/>
      <c r="N123" s="45"/>
      <c r="O123" s="44"/>
    </row>
    <row r="124" ht="46.5" customHeight="1" spans="1:15">
      <c r="A124" s="35"/>
      <c r="B124" s="36"/>
      <c r="C124" s="37"/>
      <c r="D124" s="37" t="s">
        <v>73</v>
      </c>
      <c r="E124" s="37"/>
      <c r="F124" s="37" t="s">
        <v>32</v>
      </c>
      <c r="G124" s="38" t="s">
        <v>26</v>
      </c>
      <c r="H124" s="37" t="s">
        <v>27</v>
      </c>
      <c r="I124" s="45" t="s">
        <v>28</v>
      </c>
      <c r="J124" s="45"/>
      <c r="K124" s="45" t="s">
        <v>28</v>
      </c>
      <c r="L124" s="45"/>
      <c r="M124" s="45" t="s">
        <v>28</v>
      </c>
      <c r="N124" s="45"/>
      <c r="O124" s="46"/>
    </row>
    <row r="125" ht="30" customHeight="1" spans="1:15">
      <c r="A125" s="35" t="s">
        <v>117</v>
      </c>
      <c r="B125" s="36" t="s">
        <v>66</v>
      </c>
      <c r="C125" s="37" t="s">
        <v>118</v>
      </c>
      <c r="D125" s="37" t="s">
        <v>23</v>
      </c>
      <c r="E125" s="37" t="s">
        <v>119</v>
      </c>
      <c r="F125" s="37" t="s">
        <v>25</v>
      </c>
      <c r="G125" s="38" t="s">
        <v>26</v>
      </c>
      <c r="H125" s="37" t="s">
        <v>27</v>
      </c>
      <c r="I125" s="38" t="s">
        <v>28</v>
      </c>
      <c r="J125" s="38"/>
      <c r="K125" s="38" t="s">
        <v>28</v>
      </c>
      <c r="L125" s="38"/>
      <c r="M125" s="38" t="s">
        <v>28</v>
      </c>
      <c r="N125" s="38"/>
      <c r="O125" s="43"/>
    </row>
    <row r="126" ht="30" customHeight="1" spans="1:15">
      <c r="A126" s="35"/>
      <c r="B126" s="36"/>
      <c r="C126" s="37"/>
      <c r="D126" s="37" t="s">
        <v>69</v>
      </c>
      <c r="E126" s="37"/>
      <c r="F126" s="37"/>
      <c r="G126" s="38"/>
      <c r="H126" s="37"/>
      <c r="I126" s="38"/>
      <c r="J126" s="38"/>
      <c r="K126" s="38"/>
      <c r="L126" s="38"/>
      <c r="M126" s="38"/>
      <c r="N126" s="38"/>
      <c r="O126" s="44"/>
    </row>
    <row r="127" ht="30" customHeight="1" spans="1:15">
      <c r="A127" s="35"/>
      <c r="B127" s="36"/>
      <c r="C127" s="37"/>
      <c r="D127" s="37" t="s">
        <v>70</v>
      </c>
      <c r="E127" s="37"/>
      <c r="F127" s="37" t="s">
        <v>25</v>
      </c>
      <c r="G127" s="38" t="s">
        <v>26</v>
      </c>
      <c r="H127" s="37" t="s">
        <v>83</v>
      </c>
      <c r="I127" s="45"/>
      <c r="J127" s="38" t="s">
        <v>71</v>
      </c>
      <c r="K127" s="45"/>
      <c r="L127" s="45" t="s">
        <v>28</v>
      </c>
      <c r="M127" s="45" t="s">
        <v>28</v>
      </c>
      <c r="N127" s="45"/>
      <c r="O127" s="44"/>
    </row>
    <row r="128" ht="42" customHeight="1" spans="1:15">
      <c r="A128" s="35"/>
      <c r="B128" s="36"/>
      <c r="C128" s="37"/>
      <c r="D128" s="37" t="s">
        <v>72</v>
      </c>
      <c r="E128" s="37"/>
      <c r="F128" s="37"/>
      <c r="G128" s="38"/>
      <c r="H128" s="37"/>
      <c r="I128" s="45"/>
      <c r="J128" s="45"/>
      <c r="K128" s="45"/>
      <c r="L128" s="45"/>
      <c r="M128" s="45"/>
      <c r="N128" s="45"/>
      <c r="O128" s="44"/>
    </row>
    <row r="129" ht="49.5" customHeight="1" spans="1:15">
      <c r="A129" s="35"/>
      <c r="B129" s="36"/>
      <c r="C129" s="37"/>
      <c r="D129" s="37" t="s">
        <v>73</v>
      </c>
      <c r="E129" s="37"/>
      <c r="F129" s="37" t="s">
        <v>32</v>
      </c>
      <c r="G129" s="38" t="s">
        <v>26</v>
      </c>
      <c r="H129" s="37" t="s">
        <v>27</v>
      </c>
      <c r="I129" s="45" t="s">
        <v>28</v>
      </c>
      <c r="J129" s="45"/>
      <c r="K129" s="45" t="s">
        <v>28</v>
      </c>
      <c r="L129" s="45"/>
      <c r="M129" s="45" t="s">
        <v>28</v>
      </c>
      <c r="N129" s="45"/>
      <c r="O129" s="46"/>
    </row>
    <row r="130" ht="30" customHeight="1" spans="1:15">
      <c r="A130" s="35" t="s">
        <v>120</v>
      </c>
      <c r="B130" s="36" t="s">
        <v>66</v>
      </c>
      <c r="C130" s="37" t="s">
        <v>121</v>
      </c>
      <c r="D130" s="37" t="s">
        <v>23</v>
      </c>
      <c r="E130" s="37" t="s">
        <v>112</v>
      </c>
      <c r="F130" s="37" t="s">
        <v>25</v>
      </c>
      <c r="G130" s="38" t="s">
        <v>26</v>
      </c>
      <c r="H130" s="37" t="s">
        <v>27</v>
      </c>
      <c r="I130" s="38" t="s">
        <v>28</v>
      </c>
      <c r="J130" s="38"/>
      <c r="K130" s="38" t="s">
        <v>28</v>
      </c>
      <c r="L130" s="38"/>
      <c r="M130" s="38" t="s">
        <v>28</v>
      </c>
      <c r="N130" s="38"/>
      <c r="O130" s="43"/>
    </row>
    <row r="131" ht="30" customHeight="1" spans="1:15">
      <c r="A131" s="35"/>
      <c r="B131" s="36"/>
      <c r="C131" s="37"/>
      <c r="D131" s="37" t="s">
        <v>69</v>
      </c>
      <c r="E131" s="37"/>
      <c r="F131" s="37"/>
      <c r="G131" s="38"/>
      <c r="H131" s="37"/>
      <c r="I131" s="38"/>
      <c r="J131" s="38"/>
      <c r="K131" s="38"/>
      <c r="L131" s="38"/>
      <c r="M131" s="38"/>
      <c r="N131" s="38"/>
      <c r="O131" s="44"/>
    </row>
    <row r="132" ht="30" customHeight="1" spans="1:15">
      <c r="A132" s="35"/>
      <c r="B132" s="36"/>
      <c r="C132" s="37"/>
      <c r="D132" s="37" t="s">
        <v>70</v>
      </c>
      <c r="E132" s="37"/>
      <c r="F132" s="37" t="s">
        <v>25</v>
      </c>
      <c r="G132" s="38" t="s">
        <v>26</v>
      </c>
      <c r="H132" s="37" t="s">
        <v>83</v>
      </c>
      <c r="I132" s="45"/>
      <c r="J132" s="38" t="s">
        <v>71</v>
      </c>
      <c r="K132" s="45"/>
      <c r="L132" s="45" t="s">
        <v>28</v>
      </c>
      <c r="M132" s="45" t="s">
        <v>28</v>
      </c>
      <c r="N132" s="45"/>
      <c r="O132" s="44"/>
    </row>
    <row r="133" ht="38.25" customHeight="1" spans="1:15">
      <c r="A133" s="35"/>
      <c r="B133" s="36"/>
      <c r="C133" s="37"/>
      <c r="D133" s="37" t="s">
        <v>72</v>
      </c>
      <c r="E133" s="37"/>
      <c r="F133" s="37"/>
      <c r="G133" s="38"/>
      <c r="H133" s="37"/>
      <c r="I133" s="45"/>
      <c r="J133" s="45"/>
      <c r="K133" s="45"/>
      <c r="L133" s="45"/>
      <c r="M133" s="45"/>
      <c r="N133" s="45"/>
      <c r="O133" s="44"/>
    </row>
    <row r="134" ht="53.25" customHeight="1" spans="1:15">
      <c r="A134" s="35"/>
      <c r="B134" s="36"/>
      <c r="C134" s="37"/>
      <c r="D134" s="37" t="s">
        <v>73</v>
      </c>
      <c r="E134" s="37"/>
      <c r="F134" s="37" t="s">
        <v>32</v>
      </c>
      <c r="G134" s="38" t="s">
        <v>26</v>
      </c>
      <c r="H134" s="37" t="s">
        <v>27</v>
      </c>
      <c r="I134" s="45" t="s">
        <v>28</v>
      </c>
      <c r="J134" s="45"/>
      <c r="K134" s="45" t="s">
        <v>28</v>
      </c>
      <c r="L134" s="45"/>
      <c r="M134" s="45" t="s">
        <v>28</v>
      </c>
      <c r="N134" s="45"/>
      <c r="O134" s="46"/>
    </row>
    <row r="135" ht="30" customHeight="1" spans="1:15">
      <c r="A135" s="35" t="s">
        <v>122</v>
      </c>
      <c r="B135" s="36" t="s">
        <v>66</v>
      </c>
      <c r="C135" s="37" t="s">
        <v>123</v>
      </c>
      <c r="D135" s="37" t="s">
        <v>23</v>
      </c>
      <c r="E135" s="37" t="s">
        <v>124</v>
      </c>
      <c r="F135" s="37" t="s">
        <v>25</v>
      </c>
      <c r="G135" s="38" t="s">
        <v>26</v>
      </c>
      <c r="H135" s="37" t="s">
        <v>27</v>
      </c>
      <c r="I135" s="38" t="s">
        <v>28</v>
      </c>
      <c r="J135" s="38"/>
      <c r="K135" s="38" t="s">
        <v>28</v>
      </c>
      <c r="L135" s="38"/>
      <c r="M135" s="38" t="s">
        <v>28</v>
      </c>
      <c r="N135" s="38"/>
      <c r="O135" s="43"/>
    </row>
    <row r="136" ht="30" customHeight="1" spans="1:15">
      <c r="A136" s="35"/>
      <c r="B136" s="36"/>
      <c r="C136" s="37"/>
      <c r="D136" s="37" t="s">
        <v>69</v>
      </c>
      <c r="E136" s="37"/>
      <c r="F136" s="37"/>
      <c r="G136" s="38"/>
      <c r="H136" s="37"/>
      <c r="I136" s="38"/>
      <c r="J136" s="38"/>
      <c r="K136" s="38"/>
      <c r="L136" s="38"/>
      <c r="M136" s="38"/>
      <c r="N136" s="38"/>
      <c r="O136" s="44"/>
    </row>
    <row r="137" ht="30" customHeight="1" spans="1:15">
      <c r="A137" s="35"/>
      <c r="B137" s="36"/>
      <c r="C137" s="37"/>
      <c r="D137" s="37" t="s">
        <v>70</v>
      </c>
      <c r="E137" s="37"/>
      <c r="F137" s="37" t="s">
        <v>25</v>
      </c>
      <c r="G137" s="38" t="s">
        <v>26</v>
      </c>
      <c r="H137" s="37" t="s">
        <v>83</v>
      </c>
      <c r="I137" s="45"/>
      <c r="J137" s="38" t="s">
        <v>71</v>
      </c>
      <c r="K137" s="45"/>
      <c r="L137" s="45" t="s">
        <v>28</v>
      </c>
      <c r="M137" s="45" t="s">
        <v>28</v>
      </c>
      <c r="N137" s="45"/>
      <c r="O137" s="44"/>
    </row>
    <row r="138" ht="36.75" customHeight="1" spans="1:15">
      <c r="A138" s="35"/>
      <c r="B138" s="36"/>
      <c r="C138" s="37"/>
      <c r="D138" s="37" t="s">
        <v>72</v>
      </c>
      <c r="E138" s="37"/>
      <c r="F138" s="37"/>
      <c r="G138" s="38"/>
      <c r="H138" s="37"/>
      <c r="I138" s="45"/>
      <c r="J138" s="45"/>
      <c r="K138" s="45"/>
      <c r="L138" s="45"/>
      <c r="M138" s="45"/>
      <c r="N138" s="45"/>
      <c r="O138" s="44"/>
    </row>
    <row r="139" ht="51.75" customHeight="1" spans="1:15">
      <c r="A139" s="35"/>
      <c r="B139" s="36"/>
      <c r="C139" s="37"/>
      <c r="D139" s="37" t="s">
        <v>73</v>
      </c>
      <c r="E139" s="37"/>
      <c r="F139" s="37" t="s">
        <v>32</v>
      </c>
      <c r="G139" s="38" t="s">
        <v>26</v>
      </c>
      <c r="H139" s="37" t="s">
        <v>27</v>
      </c>
      <c r="I139" s="45" t="s">
        <v>28</v>
      </c>
      <c r="J139" s="45"/>
      <c r="K139" s="45" t="s">
        <v>28</v>
      </c>
      <c r="L139" s="45"/>
      <c r="M139" s="45" t="s">
        <v>28</v>
      </c>
      <c r="N139" s="45"/>
      <c r="O139" s="46"/>
    </row>
    <row r="140" ht="30" customHeight="1" spans="1:15">
      <c r="A140" s="35" t="s">
        <v>125</v>
      </c>
      <c r="B140" s="36" t="s">
        <v>66</v>
      </c>
      <c r="C140" s="37" t="s">
        <v>126</v>
      </c>
      <c r="D140" s="37" t="s">
        <v>23</v>
      </c>
      <c r="E140" s="37" t="s">
        <v>124</v>
      </c>
      <c r="F140" s="37" t="s">
        <v>25</v>
      </c>
      <c r="G140" s="38" t="s">
        <v>26</v>
      </c>
      <c r="H140" s="37" t="s">
        <v>27</v>
      </c>
      <c r="I140" s="38" t="s">
        <v>28</v>
      </c>
      <c r="J140" s="38"/>
      <c r="K140" s="38" t="s">
        <v>28</v>
      </c>
      <c r="L140" s="38"/>
      <c r="M140" s="38" t="s">
        <v>28</v>
      </c>
      <c r="N140" s="38"/>
      <c r="O140" s="43"/>
    </row>
    <row r="141" ht="30" customHeight="1" spans="1:15">
      <c r="A141" s="35"/>
      <c r="B141" s="36"/>
      <c r="C141" s="37"/>
      <c r="D141" s="37" t="s">
        <v>69</v>
      </c>
      <c r="E141" s="37"/>
      <c r="F141" s="37"/>
      <c r="G141" s="38"/>
      <c r="H141" s="37"/>
      <c r="I141" s="38"/>
      <c r="J141" s="38"/>
      <c r="K141" s="38"/>
      <c r="L141" s="38"/>
      <c r="M141" s="38"/>
      <c r="N141" s="38"/>
      <c r="O141" s="44"/>
    </row>
    <row r="142" ht="30" customHeight="1" spans="1:15">
      <c r="A142" s="35"/>
      <c r="B142" s="36"/>
      <c r="C142" s="37"/>
      <c r="D142" s="37" t="s">
        <v>70</v>
      </c>
      <c r="E142" s="37"/>
      <c r="F142" s="37" t="s">
        <v>25</v>
      </c>
      <c r="G142" s="38" t="s">
        <v>26</v>
      </c>
      <c r="H142" s="37" t="s">
        <v>83</v>
      </c>
      <c r="I142" s="45"/>
      <c r="J142" s="38" t="s">
        <v>71</v>
      </c>
      <c r="K142" s="45"/>
      <c r="L142" s="45" t="s">
        <v>28</v>
      </c>
      <c r="M142" s="45" t="s">
        <v>28</v>
      </c>
      <c r="N142" s="45"/>
      <c r="O142" s="44"/>
    </row>
    <row r="143" ht="39.75" customHeight="1" spans="1:15">
      <c r="A143" s="35"/>
      <c r="B143" s="36"/>
      <c r="C143" s="37"/>
      <c r="D143" s="37" t="s">
        <v>72</v>
      </c>
      <c r="E143" s="37"/>
      <c r="F143" s="37"/>
      <c r="G143" s="38"/>
      <c r="H143" s="37"/>
      <c r="I143" s="45"/>
      <c r="J143" s="38"/>
      <c r="K143" s="45"/>
      <c r="L143" s="45"/>
      <c r="M143" s="45"/>
      <c r="N143" s="45"/>
      <c r="O143" s="44"/>
    </row>
    <row r="144" ht="48.75" customHeight="1" spans="1:15">
      <c r="A144" s="35"/>
      <c r="B144" s="36"/>
      <c r="C144" s="37"/>
      <c r="D144" s="37" t="s">
        <v>73</v>
      </c>
      <c r="E144" s="37"/>
      <c r="F144" s="37" t="s">
        <v>32</v>
      </c>
      <c r="G144" s="38" t="s">
        <v>26</v>
      </c>
      <c r="H144" s="37" t="s">
        <v>27</v>
      </c>
      <c r="I144" s="45" t="s">
        <v>28</v>
      </c>
      <c r="J144" s="45"/>
      <c r="K144" s="45" t="s">
        <v>28</v>
      </c>
      <c r="L144" s="45"/>
      <c r="M144" s="45" t="s">
        <v>28</v>
      </c>
      <c r="N144" s="45"/>
      <c r="O144" s="46"/>
    </row>
    <row r="145" ht="30" customHeight="1" spans="1:15">
      <c r="A145" s="35" t="s">
        <v>127</v>
      </c>
      <c r="B145" s="36" t="s">
        <v>66</v>
      </c>
      <c r="C145" s="37" t="s">
        <v>128</v>
      </c>
      <c r="D145" s="37" t="s">
        <v>23</v>
      </c>
      <c r="E145" s="37" t="s">
        <v>129</v>
      </c>
      <c r="F145" s="37" t="s">
        <v>25</v>
      </c>
      <c r="G145" s="38" t="s">
        <v>26</v>
      </c>
      <c r="H145" s="37" t="s">
        <v>27</v>
      </c>
      <c r="I145" s="38" t="s">
        <v>28</v>
      </c>
      <c r="J145" s="38"/>
      <c r="K145" s="38" t="s">
        <v>28</v>
      </c>
      <c r="L145" s="38"/>
      <c r="M145" s="38" t="s">
        <v>28</v>
      </c>
      <c r="N145" s="38"/>
      <c r="O145" s="43"/>
    </row>
    <row r="146" ht="30" customHeight="1" spans="1:15">
      <c r="A146" s="35"/>
      <c r="B146" s="36"/>
      <c r="C146" s="37"/>
      <c r="D146" s="37" t="s">
        <v>69</v>
      </c>
      <c r="E146" s="37"/>
      <c r="F146" s="37"/>
      <c r="G146" s="38"/>
      <c r="H146" s="37"/>
      <c r="I146" s="38"/>
      <c r="J146" s="38"/>
      <c r="K146" s="38"/>
      <c r="L146" s="38"/>
      <c r="M146" s="38"/>
      <c r="N146" s="38"/>
      <c r="O146" s="44"/>
    </row>
    <row r="147" ht="30" customHeight="1" spans="1:15">
      <c r="A147" s="35"/>
      <c r="B147" s="36"/>
      <c r="C147" s="37"/>
      <c r="D147" s="37" t="s">
        <v>70</v>
      </c>
      <c r="E147" s="37"/>
      <c r="F147" s="37" t="s">
        <v>25</v>
      </c>
      <c r="G147" s="38" t="s">
        <v>26</v>
      </c>
      <c r="H147" s="37" t="s">
        <v>83</v>
      </c>
      <c r="I147" s="45"/>
      <c r="J147" s="38" t="s">
        <v>71</v>
      </c>
      <c r="K147" s="45"/>
      <c r="L147" s="45" t="s">
        <v>28</v>
      </c>
      <c r="M147" s="45" t="s">
        <v>28</v>
      </c>
      <c r="N147" s="45"/>
      <c r="O147" s="44"/>
    </row>
    <row r="148" ht="43.5" customHeight="1" spans="1:15">
      <c r="A148" s="35"/>
      <c r="B148" s="36"/>
      <c r="C148" s="37"/>
      <c r="D148" s="37" t="s">
        <v>72</v>
      </c>
      <c r="E148" s="37"/>
      <c r="F148" s="37"/>
      <c r="G148" s="38"/>
      <c r="H148" s="37"/>
      <c r="I148" s="45"/>
      <c r="J148" s="38"/>
      <c r="K148" s="45"/>
      <c r="L148" s="45"/>
      <c r="M148" s="45"/>
      <c r="N148" s="45"/>
      <c r="O148" s="44"/>
    </row>
    <row r="149" ht="49.5" customHeight="1" spans="1:15">
      <c r="A149" s="35"/>
      <c r="B149" s="36"/>
      <c r="C149" s="37"/>
      <c r="D149" s="37" t="s">
        <v>73</v>
      </c>
      <c r="E149" s="37"/>
      <c r="F149" s="37" t="s">
        <v>32</v>
      </c>
      <c r="G149" s="38" t="s">
        <v>26</v>
      </c>
      <c r="H149" s="37" t="s">
        <v>27</v>
      </c>
      <c r="I149" s="45" t="s">
        <v>28</v>
      </c>
      <c r="J149" s="45"/>
      <c r="K149" s="45" t="s">
        <v>28</v>
      </c>
      <c r="L149" s="45"/>
      <c r="M149" s="45" t="s">
        <v>28</v>
      </c>
      <c r="N149" s="45"/>
      <c r="O149" s="46"/>
    </row>
    <row r="150" ht="30" customHeight="1" spans="1:15">
      <c r="A150" s="35" t="s">
        <v>130</v>
      </c>
      <c r="B150" s="36" t="s">
        <v>66</v>
      </c>
      <c r="C150" s="37" t="s">
        <v>131</v>
      </c>
      <c r="D150" s="37" t="s">
        <v>23</v>
      </c>
      <c r="E150" s="37" t="s">
        <v>129</v>
      </c>
      <c r="F150" s="37" t="s">
        <v>25</v>
      </c>
      <c r="G150" s="38" t="s">
        <v>26</v>
      </c>
      <c r="H150" s="37" t="s">
        <v>27</v>
      </c>
      <c r="I150" s="38" t="s">
        <v>28</v>
      </c>
      <c r="J150" s="38"/>
      <c r="K150" s="38" t="s">
        <v>28</v>
      </c>
      <c r="L150" s="38"/>
      <c r="M150" s="38" t="s">
        <v>28</v>
      </c>
      <c r="N150" s="38"/>
      <c r="O150" s="43"/>
    </row>
    <row r="151" ht="30" customHeight="1" spans="1:15">
      <c r="A151" s="35"/>
      <c r="B151" s="36"/>
      <c r="C151" s="37"/>
      <c r="D151" s="37" t="s">
        <v>69</v>
      </c>
      <c r="E151" s="37"/>
      <c r="F151" s="37"/>
      <c r="G151" s="38"/>
      <c r="H151" s="37"/>
      <c r="I151" s="38"/>
      <c r="J151" s="38"/>
      <c r="K151" s="38"/>
      <c r="L151" s="38"/>
      <c r="M151" s="38"/>
      <c r="N151" s="38"/>
      <c r="O151" s="44"/>
    </row>
    <row r="152" ht="30" customHeight="1" spans="1:15">
      <c r="A152" s="35"/>
      <c r="B152" s="36"/>
      <c r="C152" s="37"/>
      <c r="D152" s="37" t="s">
        <v>70</v>
      </c>
      <c r="E152" s="37"/>
      <c r="F152" s="37" t="s">
        <v>25</v>
      </c>
      <c r="G152" s="38" t="s">
        <v>26</v>
      </c>
      <c r="H152" s="37" t="s">
        <v>83</v>
      </c>
      <c r="I152" s="45"/>
      <c r="J152" s="38" t="s">
        <v>71</v>
      </c>
      <c r="K152" s="45"/>
      <c r="L152" s="45" t="s">
        <v>28</v>
      </c>
      <c r="M152" s="45" t="s">
        <v>28</v>
      </c>
      <c r="N152" s="45"/>
      <c r="O152" s="44"/>
    </row>
    <row r="153" ht="39.75" customHeight="1" spans="1:15">
      <c r="A153" s="35"/>
      <c r="B153" s="36"/>
      <c r="C153" s="37"/>
      <c r="D153" s="37" t="s">
        <v>72</v>
      </c>
      <c r="E153" s="37"/>
      <c r="F153" s="37"/>
      <c r="G153" s="38"/>
      <c r="H153" s="37"/>
      <c r="I153" s="45"/>
      <c r="J153" s="38"/>
      <c r="K153" s="45"/>
      <c r="L153" s="45"/>
      <c r="M153" s="45"/>
      <c r="N153" s="45"/>
      <c r="O153" s="44"/>
    </row>
    <row r="154" ht="54.75" customHeight="1" spans="1:15">
      <c r="A154" s="35"/>
      <c r="B154" s="36"/>
      <c r="C154" s="37"/>
      <c r="D154" s="37" t="s">
        <v>73</v>
      </c>
      <c r="E154" s="37"/>
      <c r="F154" s="37" t="s">
        <v>32</v>
      </c>
      <c r="G154" s="38" t="s">
        <v>26</v>
      </c>
      <c r="H154" s="37" t="s">
        <v>27</v>
      </c>
      <c r="I154" s="45" t="s">
        <v>28</v>
      </c>
      <c r="J154" s="45"/>
      <c r="K154" s="45" t="s">
        <v>28</v>
      </c>
      <c r="L154" s="45"/>
      <c r="M154" s="45" t="s">
        <v>28</v>
      </c>
      <c r="N154" s="45"/>
      <c r="O154" s="46"/>
    </row>
    <row r="155" ht="30" customHeight="1" spans="1:15">
      <c r="A155" s="35" t="s">
        <v>132</v>
      </c>
      <c r="B155" s="36" t="s">
        <v>66</v>
      </c>
      <c r="C155" s="37" t="s">
        <v>133</v>
      </c>
      <c r="D155" s="37" t="s">
        <v>23</v>
      </c>
      <c r="E155" s="37" t="s">
        <v>129</v>
      </c>
      <c r="F155" s="37" t="s">
        <v>25</v>
      </c>
      <c r="G155" s="38" t="s">
        <v>26</v>
      </c>
      <c r="H155" s="37" t="s">
        <v>27</v>
      </c>
      <c r="I155" s="38" t="s">
        <v>28</v>
      </c>
      <c r="J155" s="38"/>
      <c r="K155" s="38" t="s">
        <v>28</v>
      </c>
      <c r="L155" s="38"/>
      <c r="M155" s="38" t="s">
        <v>28</v>
      </c>
      <c r="N155" s="38"/>
      <c r="O155" s="43"/>
    </row>
    <row r="156" ht="30" customHeight="1" spans="1:15">
      <c r="A156" s="35"/>
      <c r="B156" s="36"/>
      <c r="C156" s="37"/>
      <c r="D156" s="37" t="s">
        <v>69</v>
      </c>
      <c r="E156" s="37"/>
      <c r="F156" s="37"/>
      <c r="G156" s="38"/>
      <c r="H156" s="37"/>
      <c r="I156" s="38"/>
      <c r="J156" s="38"/>
      <c r="K156" s="38"/>
      <c r="L156" s="38"/>
      <c r="M156" s="38"/>
      <c r="N156" s="38"/>
      <c r="O156" s="44"/>
    </row>
    <row r="157" ht="30" customHeight="1" spans="1:15">
      <c r="A157" s="35"/>
      <c r="B157" s="36"/>
      <c r="C157" s="37"/>
      <c r="D157" s="37" t="s">
        <v>70</v>
      </c>
      <c r="E157" s="37"/>
      <c r="F157" s="37" t="s">
        <v>25</v>
      </c>
      <c r="G157" s="38" t="s">
        <v>26</v>
      </c>
      <c r="H157" s="37" t="s">
        <v>83</v>
      </c>
      <c r="I157" s="45"/>
      <c r="J157" s="38" t="s">
        <v>71</v>
      </c>
      <c r="K157" s="45"/>
      <c r="L157" s="45" t="s">
        <v>28</v>
      </c>
      <c r="M157" s="45" t="s">
        <v>28</v>
      </c>
      <c r="N157" s="45"/>
      <c r="O157" s="44"/>
    </row>
    <row r="158" ht="40.5" customHeight="1" spans="1:15">
      <c r="A158" s="35"/>
      <c r="B158" s="36"/>
      <c r="C158" s="37"/>
      <c r="D158" s="37" t="s">
        <v>72</v>
      </c>
      <c r="E158" s="37"/>
      <c r="F158" s="37"/>
      <c r="G158" s="38"/>
      <c r="H158" s="37"/>
      <c r="I158" s="45"/>
      <c r="J158" s="38"/>
      <c r="K158" s="45"/>
      <c r="L158" s="45"/>
      <c r="M158" s="45"/>
      <c r="N158" s="45"/>
      <c r="O158" s="44"/>
    </row>
    <row r="159" ht="45.75" customHeight="1" spans="1:15">
      <c r="A159" s="35"/>
      <c r="B159" s="36"/>
      <c r="C159" s="37"/>
      <c r="D159" s="37" t="s">
        <v>73</v>
      </c>
      <c r="E159" s="37"/>
      <c r="F159" s="37" t="s">
        <v>32</v>
      </c>
      <c r="G159" s="38" t="s">
        <v>26</v>
      </c>
      <c r="H159" s="37" t="s">
        <v>27</v>
      </c>
      <c r="I159" s="45" t="s">
        <v>28</v>
      </c>
      <c r="J159" s="45"/>
      <c r="K159" s="45" t="s">
        <v>28</v>
      </c>
      <c r="L159" s="45"/>
      <c r="M159" s="45" t="s">
        <v>28</v>
      </c>
      <c r="N159" s="45"/>
      <c r="O159" s="46"/>
    </row>
    <row r="160" ht="30" customHeight="1" spans="1:15">
      <c r="A160" s="35" t="s">
        <v>134</v>
      </c>
      <c r="B160" s="36" t="s">
        <v>66</v>
      </c>
      <c r="C160" s="37" t="s">
        <v>135</v>
      </c>
      <c r="D160" s="37" t="s">
        <v>23</v>
      </c>
      <c r="E160" s="37" t="s">
        <v>129</v>
      </c>
      <c r="F160" s="37" t="s">
        <v>25</v>
      </c>
      <c r="G160" s="38" t="s">
        <v>26</v>
      </c>
      <c r="H160" s="37" t="s">
        <v>27</v>
      </c>
      <c r="I160" s="38" t="s">
        <v>28</v>
      </c>
      <c r="J160" s="38"/>
      <c r="K160" s="38" t="s">
        <v>28</v>
      </c>
      <c r="L160" s="38"/>
      <c r="M160" s="38" t="s">
        <v>28</v>
      </c>
      <c r="N160" s="38"/>
      <c r="O160" s="43"/>
    </row>
    <row r="161" ht="30" customHeight="1" spans="1:15">
      <c r="A161" s="35"/>
      <c r="B161" s="36"/>
      <c r="C161" s="37"/>
      <c r="D161" s="37" t="s">
        <v>69</v>
      </c>
      <c r="E161" s="37"/>
      <c r="F161" s="37"/>
      <c r="G161" s="38"/>
      <c r="H161" s="37"/>
      <c r="I161" s="38"/>
      <c r="J161" s="38"/>
      <c r="K161" s="38"/>
      <c r="L161" s="38"/>
      <c r="M161" s="38"/>
      <c r="N161" s="38"/>
      <c r="O161" s="44"/>
    </row>
    <row r="162" ht="30" customHeight="1" spans="1:15">
      <c r="A162" s="35"/>
      <c r="B162" s="36"/>
      <c r="C162" s="37"/>
      <c r="D162" s="37" t="s">
        <v>70</v>
      </c>
      <c r="E162" s="37"/>
      <c r="F162" s="37" t="s">
        <v>25</v>
      </c>
      <c r="G162" s="38" t="s">
        <v>26</v>
      </c>
      <c r="H162" s="37" t="s">
        <v>83</v>
      </c>
      <c r="I162" s="45"/>
      <c r="J162" s="38" t="s">
        <v>71</v>
      </c>
      <c r="K162" s="45"/>
      <c r="L162" s="45" t="s">
        <v>28</v>
      </c>
      <c r="M162" s="45" t="s">
        <v>28</v>
      </c>
      <c r="N162" s="45"/>
      <c r="O162" s="44"/>
    </row>
    <row r="163" ht="30" customHeight="1" spans="1:15">
      <c r="A163" s="35"/>
      <c r="B163" s="36"/>
      <c r="C163" s="37"/>
      <c r="D163" s="37" t="s">
        <v>72</v>
      </c>
      <c r="E163" s="37"/>
      <c r="F163" s="37"/>
      <c r="G163" s="38"/>
      <c r="H163" s="37"/>
      <c r="I163" s="45"/>
      <c r="J163" s="38"/>
      <c r="K163" s="45"/>
      <c r="L163" s="45"/>
      <c r="M163" s="45"/>
      <c r="N163" s="45"/>
      <c r="O163" s="44"/>
    </row>
    <row r="164" ht="50.25" customHeight="1" spans="1:15">
      <c r="A164" s="35"/>
      <c r="B164" s="36"/>
      <c r="C164" s="37"/>
      <c r="D164" s="37" t="s">
        <v>73</v>
      </c>
      <c r="E164" s="37"/>
      <c r="F164" s="37" t="s">
        <v>32</v>
      </c>
      <c r="G164" s="38" t="s">
        <v>26</v>
      </c>
      <c r="H164" s="37" t="s">
        <v>27</v>
      </c>
      <c r="I164" s="45" t="s">
        <v>28</v>
      </c>
      <c r="J164" s="45"/>
      <c r="K164" s="45" t="s">
        <v>28</v>
      </c>
      <c r="L164" s="45"/>
      <c r="M164" s="45" t="s">
        <v>28</v>
      </c>
      <c r="N164" s="45"/>
      <c r="O164" s="46"/>
    </row>
    <row r="165" ht="30" customHeight="1" spans="1:15">
      <c r="A165" s="35" t="s">
        <v>136</v>
      </c>
      <c r="B165" s="36" t="s">
        <v>66</v>
      </c>
      <c r="C165" s="37" t="s">
        <v>137</v>
      </c>
      <c r="D165" s="37" t="s">
        <v>23</v>
      </c>
      <c r="E165" s="37" t="s">
        <v>129</v>
      </c>
      <c r="F165" s="37" t="s">
        <v>25</v>
      </c>
      <c r="G165" s="38" t="s">
        <v>26</v>
      </c>
      <c r="H165" s="37" t="s">
        <v>27</v>
      </c>
      <c r="I165" s="38" t="s">
        <v>28</v>
      </c>
      <c r="J165" s="38"/>
      <c r="K165" s="38" t="s">
        <v>28</v>
      </c>
      <c r="L165" s="38"/>
      <c r="M165" s="38" t="s">
        <v>28</v>
      </c>
      <c r="N165" s="38"/>
      <c r="O165" s="43"/>
    </row>
    <row r="166" ht="30" customHeight="1" spans="1:15">
      <c r="A166" s="35"/>
      <c r="B166" s="36"/>
      <c r="C166" s="37"/>
      <c r="D166" s="37" t="s">
        <v>69</v>
      </c>
      <c r="E166" s="37"/>
      <c r="F166" s="37"/>
      <c r="G166" s="38"/>
      <c r="H166" s="37"/>
      <c r="I166" s="38"/>
      <c r="J166" s="38"/>
      <c r="K166" s="38"/>
      <c r="L166" s="38"/>
      <c r="M166" s="38"/>
      <c r="N166" s="38"/>
      <c r="O166" s="44"/>
    </row>
    <row r="167" ht="30" customHeight="1" spans="1:15">
      <c r="A167" s="35"/>
      <c r="B167" s="36"/>
      <c r="C167" s="37"/>
      <c r="D167" s="37" t="s">
        <v>70</v>
      </c>
      <c r="E167" s="37"/>
      <c r="F167" s="37" t="s">
        <v>25</v>
      </c>
      <c r="G167" s="38" t="s">
        <v>26</v>
      </c>
      <c r="H167" s="37" t="s">
        <v>83</v>
      </c>
      <c r="I167" s="45"/>
      <c r="J167" s="38" t="s">
        <v>71</v>
      </c>
      <c r="K167" s="45"/>
      <c r="L167" s="45" t="s">
        <v>28</v>
      </c>
      <c r="M167" s="45" t="s">
        <v>28</v>
      </c>
      <c r="N167" s="45"/>
      <c r="O167" s="44"/>
    </row>
    <row r="168" ht="36" customHeight="1" spans="1:15">
      <c r="A168" s="35"/>
      <c r="B168" s="36"/>
      <c r="C168" s="37"/>
      <c r="D168" s="37" t="s">
        <v>72</v>
      </c>
      <c r="E168" s="37"/>
      <c r="F168" s="37"/>
      <c r="G168" s="38"/>
      <c r="H168" s="37"/>
      <c r="I168" s="45"/>
      <c r="J168" s="38"/>
      <c r="K168" s="45"/>
      <c r="L168" s="45"/>
      <c r="M168" s="45"/>
      <c r="N168" s="45"/>
      <c r="O168" s="44"/>
    </row>
    <row r="169" ht="47.25" customHeight="1" spans="1:15">
      <c r="A169" s="35"/>
      <c r="B169" s="36"/>
      <c r="C169" s="37"/>
      <c r="D169" s="37" t="s">
        <v>73</v>
      </c>
      <c r="E169" s="37"/>
      <c r="F169" s="37" t="s">
        <v>32</v>
      </c>
      <c r="G169" s="38" t="s">
        <v>26</v>
      </c>
      <c r="H169" s="37" t="s">
        <v>27</v>
      </c>
      <c r="I169" s="45" t="s">
        <v>28</v>
      </c>
      <c r="J169" s="45"/>
      <c r="K169" s="45" t="s">
        <v>28</v>
      </c>
      <c r="L169" s="45"/>
      <c r="M169" s="45" t="s">
        <v>28</v>
      </c>
      <c r="N169" s="45"/>
      <c r="O169" s="46"/>
    </row>
    <row r="170" ht="30" customHeight="1" spans="1:15">
      <c r="A170" s="35" t="s">
        <v>138</v>
      </c>
      <c r="B170" s="36" t="s">
        <v>66</v>
      </c>
      <c r="C170" s="37" t="s">
        <v>139</v>
      </c>
      <c r="D170" s="37" t="s">
        <v>23</v>
      </c>
      <c r="E170" s="37" t="s">
        <v>129</v>
      </c>
      <c r="F170" s="37" t="s">
        <v>25</v>
      </c>
      <c r="G170" s="38" t="s">
        <v>26</v>
      </c>
      <c r="H170" s="37" t="s">
        <v>27</v>
      </c>
      <c r="I170" s="38" t="s">
        <v>28</v>
      </c>
      <c r="J170" s="38"/>
      <c r="K170" s="38" t="s">
        <v>28</v>
      </c>
      <c r="L170" s="38"/>
      <c r="M170" s="38" t="s">
        <v>28</v>
      </c>
      <c r="N170" s="38"/>
      <c r="O170" s="43"/>
    </row>
    <row r="171" ht="30" customHeight="1" spans="1:15">
      <c r="A171" s="35"/>
      <c r="B171" s="36"/>
      <c r="C171" s="37"/>
      <c r="D171" s="37" t="s">
        <v>69</v>
      </c>
      <c r="E171" s="37"/>
      <c r="F171" s="37"/>
      <c r="G171" s="38"/>
      <c r="H171" s="37"/>
      <c r="I171" s="38"/>
      <c r="J171" s="38"/>
      <c r="K171" s="38"/>
      <c r="L171" s="38"/>
      <c r="M171" s="38"/>
      <c r="N171" s="38"/>
      <c r="O171" s="44"/>
    </row>
    <row r="172" ht="34.5" customHeight="1" spans="1:15">
      <c r="A172" s="35"/>
      <c r="B172" s="36"/>
      <c r="C172" s="37"/>
      <c r="D172" s="37" t="s">
        <v>70</v>
      </c>
      <c r="E172" s="37"/>
      <c r="F172" s="37" t="s">
        <v>25</v>
      </c>
      <c r="G172" s="38" t="s">
        <v>26</v>
      </c>
      <c r="H172" s="37" t="s">
        <v>83</v>
      </c>
      <c r="I172" s="45"/>
      <c r="J172" s="38" t="s">
        <v>71</v>
      </c>
      <c r="K172" s="45"/>
      <c r="L172" s="45" t="s">
        <v>28</v>
      </c>
      <c r="M172" s="45" t="s">
        <v>28</v>
      </c>
      <c r="N172" s="45"/>
      <c r="O172" s="44"/>
    </row>
    <row r="173" ht="44.25" customHeight="1" spans="1:15">
      <c r="A173" s="35"/>
      <c r="B173" s="36"/>
      <c r="C173" s="37"/>
      <c r="D173" s="37" t="s">
        <v>72</v>
      </c>
      <c r="E173" s="37"/>
      <c r="F173" s="37"/>
      <c r="G173" s="38"/>
      <c r="H173" s="37"/>
      <c r="I173" s="45"/>
      <c r="J173" s="38"/>
      <c r="K173" s="45"/>
      <c r="L173" s="45"/>
      <c r="M173" s="45"/>
      <c r="N173" s="45"/>
      <c r="O173" s="44"/>
    </row>
    <row r="174" ht="49.5" customHeight="1" spans="1:15">
      <c r="A174" s="35"/>
      <c r="B174" s="36"/>
      <c r="C174" s="37"/>
      <c r="D174" s="37" t="s">
        <v>73</v>
      </c>
      <c r="E174" s="37"/>
      <c r="F174" s="37" t="s">
        <v>32</v>
      </c>
      <c r="G174" s="38" t="s">
        <v>26</v>
      </c>
      <c r="H174" s="37" t="s">
        <v>27</v>
      </c>
      <c r="I174" s="45" t="s">
        <v>28</v>
      </c>
      <c r="J174" s="45"/>
      <c r="K174" s="45" t="s">
        <v>28</v>
      </c>
      <c r="L174" s="45"/>
      <c r="M174" s="45" t="s">
        <v>28</v>
      </c>
      <c r="N174" s="45"/>
      <c r="O174" s="46"/>
    </row>
    <row r="175" ht="30" customHeight="1" spans="1:15">
      <c r="A175" s="35" t="s">
        <v>140</v>
      </c>
      <c r="B175" s="36" t="s">
        <v>66</v>
      </c>
      <c r="C175" s="37" t="s">
        <v>141</v>
      </c>
      <c r="D175" s="37" t="s">
        <v>23</v>
      </c>
      <c r="E175" s="37" t="s">
        <v>129</v>
      </c>
      <c r="F175" s="37" t="s">
        <v>25</v>
      </c>
      <c r="G175" s="38" t="s">
        <v>26</v>
      </c>
      <c r="H175" s="37" t="s">
        <v>27</v>
      </c>
      <c r="I175" s="38" t="s">
        <v>28</v>
      </c>
      <c r="J175" s="38"/>
      <c r="K175" s="38" t="s">
        <v>28</v>
      </c>
      <c r="L175" s="38"/>
      <c r="M175" s="38" t="s">
        <v>28</v>
      </c>
      <c r="N175" s="38"/>
      <c r="O175" s="43"/>
    </row>
    <row r="176" ht="30" customHeight="1" spans="1:15">
      <c r="A176" s="35"/>
      <c r="B176" s="36"/>
      <c r="C176" s="37"/>
      <c r="D176" s="37" t="s">
        <v>69</v>
      </c>
      <c r="E176" s="37"/>
      <c r="F176" s="37"/>
      <c r="G176" s="38"/>
      <c r="H176" s="37"/>
      <c r="I176" s="38"/>
      <c r="J176" s="38"/>
      <c r="K176" s="38"/>
      <c r="L176" s="38"/>
      <c r="M176" s="38"/>
      <c r="N176" s="38"/>
      <c r="O176" s="44"/>
    </row>
    <row r="177" ht="30" customHeight="1" spans="1:15">
      <c r="A177" s="35"/>
      <c r="B177" s="36"/>
      <c r="C177" s="37"/>
      <c r="D177" s="37" t="s">
        <v>70</v>
      </c>
      <c r="E177" s="37"/>
      <c r="F177" s="37" t="s">
        <v>25</v>
      </c>
      <c r="G177" s="38" t="s">
        <v>26</v>
      </c>
      <c r="H177" s="37" t="s">
        <v>83</v>
      </c>
      <c r="I177" s="45"/>
      <c r="J177" s="38" t="s">
        <v>71</v>
      </c>
      <c r="K177" s="45"/>
      <c r="L177" s="45" t="s">
        <v>28</v>
      </c>
      <c r="M177" s="45" t="s">
        <v>28</v>
      </c>
      <c r="N177" s="45"/>
      <c r="O177" s="44"/>
    </row>
    <row r="178" ht="30" customHeight="1" spans="1:15">
      <c r="A178" s="35"/>
      <c r="B178" s="36"/>
      <c r="C178" s="37"/>
      <c r="D178" s="37" t="s">
        <v>72</v>
      </c>
      <c r="E178" s="37"/>
      <c r="F178" s="37"/>
      <c r="G178" s="38"/>
      <c r="H178" s="37"/>
      <c r="I178" s="45"/>
      <c r="J178" s="45"/>
      <c r="K178" s="45"/>
      <c r="L178" s="45"/>
      <c r="M178" s="45"/>
      <c r="N178" s="45"/>
      <c r="O178" s="44"/>
    </row>
    <row r="179" ht="50.25" customHeight="1" spans="1:15">
      <c r="A179" s="35"/>
      <c r="B179" s="36"/>
      <c r="C179" s="37"/>
      <c r="D179" s="37" t="s">
        <v>73</v>
      </c>
      <c r="E179" s="37"/>
      <c r="F179" s="37" t="s">
        <v>32</v>
      </c>
      <c r="G179" s="38" t="s">
        <v>26</v>
      </c>
      <c r="H179" s="37" t="s">
        <v>27</v>
      </c>
      <c r="I179" s="45" t="s">
        <v>28</v>
      </c>
      <c r="J179" s="45"/>
      <c r="K179" s="45" t="s">
        <v>28</v>
      </c>
      <c r="L179" s="45"/>
      <c r="M179" s="45" t="s">
        <v>28</v>
      </c>
      <c r="N179" s="45"/>
      <c r="O179" s="46"/>
    </row>
    <row r="180" ht="30" customHeight="1" spans="1:15">
      <c r="A180" s="35" t="s">
        <v>142</v>
      </c>
      <c r="B180" s="36" t="s">
        <v>66</v>
      </c>
      <c r="C180" s="37" t="s">
        <v>143</v>
      </c>
      <c r="D180" s="37" t="s">
        <v>23</v>
      </c>
      <c r="E180" s="37" t="s">
        <v>129</v>
      </c>
      <c r="F180" s="37" t="s">
        <v>25</v>
      </c>
      <c r="G180" s="38" t="s">
        <v>26</v>
      </c>
      <c r="H180" s="37" t="s">
        <v>27</v>
      </c>
      <c r="I180" s="38" t="s">
        <v>28</v>
      </c>
      <c r="J180" s="38"/>
      <c r="K180" s="38" t="s">
        <v>28</v>
      </c>
      <c r="L180" s="38"/>
      <c r="M180" s="38" t="s">
        <v>28</v>
      </c>
      <c r="N180" s="38"/>
      <c r="O180" s="43"/>
    </row>
    <row r="181" ht="30" customHeight="1" spans="1:15">
      <c r="A181" s="35"/>
      <c r="B181" s="36"/>
      <c r="C181" s="37"/>
      <c r="D181" s="37" t="s">
        <v>69</v>
      </c>
      <c r="E181" s="37"/>
      <c r="F181" s="37"/>
      <c r="G181" s="38"/>
      <c r="H181" s="37"/>
      <c r="I181" s="38"/>
      <c r="J181" s="38"/>
      <c r="K181" s="38"/>
      <c r="L181" s="38"/>
      <c r="M181" s="38"/>
      <c r="N181" s="38"/>
      <c r="O181" s="44"/>
    </row>
    <row r="182" ht="30" customHeight="1" spans="1:15">
      <c r="A182" s="35"/>
      <c r="B182" s="36"/>
      <c r="C182" s="37"/>
      <c r="D182" s="37" t="s">
        <v>70</v>
      </c>
      <c r="E182" s="37"/>
      <c r="F182" s="37" t="s">
        <v>25</v>
      </c>
      <c r="G182" s="38" t="s">
        <v>26</v>
      </c>
      <c r="H182" s="37" t="s">
        <v>83</v>
      </c>
      <c r="I182" s="45"/>
      <c r="J182" s="38" t="s">
        <v>71</v>
      </c>
      <c r="K182" s="45"/>
      <c r="L182" s="45" t="s">
        <v>28</v>
      </c>
      <c r="M182" s="45" t="s">
        <v>28</v>
      </c>
      <c r="N182" s="45"/>
      <c r="O182" s="44"/>
    </row>
    <row r="183" ht="38.25" customHeight="1" spans="1:15">
      <c r="A183" s="35"/>
      <c r="B183" s="36"/>
      <c r="C183" s="37"/>
      <c r="D183" s="37" t="s">
        <v>72</v>
      </c>
      <c r="E183" s="37"/>
      <c r="F183" s="37"/>
      <c r="G183" s="38"/>
      <c r="H183" s="37"/>
      <c r="I183" s="45"/>
      <c r="J183" s="45"/>
      <c r="K183" s="45"/>
      <c r="L183" s="45"/>
      <c r="M183" s="45"/>
      <c r="N183" s="45"/>
      <c r="O183" s="44"/>
    </row>
    <row r="184" ht="54" customHeight="1" spans="1:15">
      <c r="A184" s="35"/>
      <c r="B184" s="36"/>
      <c r="C184" s="37"/>
      <c r="D184" s="37" t="s">
        <v>73</v>
      </c>
      <c r="E184" s="37"/>
      <c r="F184" s="37" t="s">
        <v>32</v>
      </c>
      <c r="G184" s="38" t="s">
        <v>26</v>
      </c>
      <c r="H184" s="37" t="s">
        <v>27</v>
      </c>
      <c r="I184" s="45" t="s">
        <v>28</v>
      </c>
      <c r="J184" s="45"/>
      <c r="K184" s="45" t="s">
        <v>28</v>
      </c>
      <c r="L184" s="45"/>
      <c r="M184" s="45" t="s">
        <v>28</v>
      </c>
      <c r="N184" s="45"/>
      <c r="O184" s="46"/>
    </row>
    <row r="185" ht="30" customHeight="1" spans="1:15">
      <c r="A185" s="35" t="s">
        <v>144</v>
      </c>
      <c r="B185" s="36" t="s">
        <v>66</v>
      </c>
      <c r="C185" s="37" t="s">
        <v>145</v>
      </c>
      <c r="D185" s="37" t="s">
        <v>23</v>
      </c>
      <c r="E185" s="37" t="s">
        <v>146</v>
      </c>
      <c r="F185" s="37" t="s">
        <v>25</v>
      </c>
      <c r="G185" s="38" t="s">
        <v>26</v>
      </c>
      <c r="H185" s="37" t="s">
        <v>27</v>
      </c>
      <c r="I185" s="38" t="s">
        <v>28</v>
      </c>
      <c r="J185" s="38"/>
      <c r="K185" s="38" t="s">
        <v>28</v>
      </c>
      <c r="L185" s="38"/>
      <c r="M185" s="38" t="s">
        <v>28</v>
      </c>
      <c r="N185" s="38"/>
      <c r="O185" s="43"/>
    </row>
    <row r="186" ht="30" customHeight="1" spans="1:15">
      <c r="A186" s="35"/>
      <c r="B186" s="36"/>
      <c r="C186" s="37"/>
      <c r="D186" s="37" t="s">
        <v>69</v>
      </c>
      <c r="E186" s="37"/>
      <c r="F186" s="37"/>
      <c r="G186" s="38"/>
      <c r="H186" s="37"/>
      <c r="I186" s="38"/>
      <c r="J186" s="38"/>
      <c r="K186" s="38"/>
      <c r="L186" s="38"/>
      <c r="M186" s="38"/>
      <c r="N186" s="38"/>
      <c r="O186" s="44"/>
    </row>
    <row r="187" ht="30" customHeight="1" spans="1:15">
      <c r="A187" s="35"/>
      <c r="B187" s="36"/>
      <c r="C187" s="37"/>
      <c r="D187" s="37" t="s">
        <v>70</v>
      </c>
      <c r="E187" s="37"/>
      <c r="F187" s="37" t="s">
        <v>25</v>
      </c>
      <c r="G187" s="38" t="s">
        <v>26</v>
      </c>
      <c r="H187" s="37" t="s">
        <v>83</v>
      </c>
      <c r="I187" s="45"/>
      <c r="J187" s="38" t="s">
        <v>71</v>
      </c>
      <c r="K187" s="45"/>
      <c r="L187" s="45" t="s">
        <v>28</v>
      </c>
      <c r="M187" s="45" t="s">
        <v>28</v>
      </c>
      <c r="N187" s="45"/>
      <c r="O187" s="44"/>
    </row>
    <row r="188" ht="37.5" customHeight="1" spans="1:15">
      <c r="A188" s="35"/>
      <c r="B188" s="36"/>
      <c r="C188" s="37"/>
      <c r="D188" s="37" t="s">
        <v>72</v>
      </c>
      <c r="E188" s="37"/>
      <c r="F188" s="37"/>
      <c r="G188" s="38"/>
      <c r="H188" s="37"/>
      <c r="I188" s="45"/>
      <c r="J188" s="38"/>
      <c r="K188" s="45"/>
      <c r="L188" s="45"/>
      <c r="M188" s="45"/>
      <c r="N188" s="45"/>
      <c r="O188" s="44"/>
    </row>
    <row r="189" ht="46.5" customHeight="1" spans="1:15">
      <c r="A189" s="35"/>
      <c r="B189" s="36"/>
      <c r="C189" s="37"/>
      <c r="D189" s="37" t="s">
        <v>73</v>
      </c>
      <c r="E189" s="37"/>
      <c r="F189" s="37" t="s">
        <v>32</v>
      </c>
      <c r="G189" s="38" t="s">
        <v>26</v>
      </c>
      <c r="H189" s="37" t="s">
        <v>27</v>
      </c>
      <c r="I189" s="45" t="s">
        <v>28</v>
      </c>
      <c r="J189" s="45"/>
      <c r="K189" s="45" t="s">
        <v>28</v>
      </c>
      <c r="L189" s="45"/>
      <c r="M189" s="45" t="s">
        <v>28</v>
      </c>
      <c r="N189" s="45"/>
      <c r="O189" s="46"/>
    </row>
    <row r="190" ht="24.75" customHeight="1" spans="1:15">
      <c r="A190" s="35" t="s">
        <v>147</v>
      </c>
      <c r="B190" s="36" t="s">
        <v>66</v>
      </c>
      <c r="C190" s="37" t="s">
        <v>148</v>
      </c>
      <c r="D190" s="37" t="s">
        <v>23</v>
      </c>
      <c r="E190" s="37" t="s">
        <v>146</v>
      </c>
      <c r="F190" s="37" t="s">
        <v>25</v>
      </c>
      <c r="G190" s="38" t="s">
        <v>26</v>
      </c>
      <c r="H190" s="37" t="s">
        <v>27</v>
      </c>
      <c r="I190" s="38" t="s">
        <v>28</v>
      </c>
      <c r="J190" s="38"/>
      <c r="K190" s="38" t="s">
        <v>28</v>
      </c>
      <c r="L190" s="38"/>
      <c r="M190" s="38" t="s">
        <v>28</v>
      </c>
      <c r="N190" s="38"/>
      <c r="O190" s="43"/>
    </row>
    <row r="191" ht="23.25" customHeight="1" spans="1:15">
      <c r="A191" s="35"/>
      <c r="B191" s="36"/>
      <c r="C191" s="37"/>
      <c r="D191" s="37" t="s">
        <v>69</v>
      </c>
      <c r="E191" s="37"/>
      <c r="F191" s="37"/>
      <c r="G191" s="38"/>
      <c r="H191" s="37"/>
      <c r="I191" s="38"/>
      <c r="J191" s="38"/>
      <c r="K191" s="38"/>
      <c r="L191" s="38"/>
      <c r="M191" s="38"/>
      <c r="N191" s="38"/>
      <c r="O191" s="44"/>
    </row>
    <row r="192" ht="30" customHeight="1" spans="1:15">
      <c r="A192" s="35"/>
      <c r="B192" s="36"/>
      <c r="C192" s="37"/>
      <c r="D192" s="37" t="s">
        <v>70</v>
      </c>
      <c r="E192" s="37"/>
      <c r="F192" s="37" t="s">
        <v>25</v>
      </c>
      <c r="G192" s="38" t="s">
        <v>26</v>
      </c>
      <c r="H192" s="37" t="s">
        <v>83</v>
      </c>
      <c r="I192" s="45"/>
      <c r="J192" s="38" t="s">
        <v>71</v>
      </c>
      <c r="K192" s="45"/>
      <c r="L192" s="45" t="s">
        <v>28</v>
      </c>
      <c r="M192" s="45" t="s">
        <v>28</v>
      </c>
      <c r="N192" s="45"/>
      <c r="O192" s="44"/>
    </row>
    <row r="193" ht="51" customHeight="1" spans="1:15">
      <c r="A193" s="35"/>
      <c r="B193" s="36"/>
      <c r="C193" s="37"/>
      <c r="D193" s="37" t="s">
        <v>72</v>
      </c>
      <c r="E193" s="37"/>
      <c r="F193" s="37"/>
      <c r="G193" s="38"/>
      <c r="H193" s="37"/>
      <c r="I193" s="45"/>
      <c r="J193" s="38"/>
      <c r="K193" s="45"/>
      <c r="L193" s="45"/>
      <c r="M193" s="45"/>
      <c r="N193" s="45"/>
      <c r="O193" s="44"/>
    </row>
    <row r="194" ht="58.5" customHeight="1" spans="1:15">
      <c r="A194" s="35"/>
      <c r="B194" s="36"/>
      <c r="C194" s="37"/>
      <c r="D194" s="37" t="s">
        <v>73</v>
      </c>
      <c r="E194" s="37"/>
      <c r="F194" s="37" t="s">
        <v>32</v>
      </c>
      <c r="G194" s="38" t="s">
        <v>26</v>
      </c>
      <c r="H194" s="37" t="s">
        <v>27</v>
      </c>
      <c r="I194" s="45" t="s">
        <v>28</v>
      </c>
      <c r="J194" s="45"/>
      <c r="K194" s="45" t="s">
        <v>28</v>
      </c>
      <c r="L194" s="45"/>
      <c r="M194" s="45" t="s">
        <v>28</v>
      </c>
      <c r="N194" s="45"/>
      <c r="O194" s="46"/>
    </row>
    <row r="195" ht="30" customHeight="1" spans="1:15">
      <c r="A195" s="35" t="s">
        <v>149</v>
      </c>
      <c r="B195" s="36" t="s">
        <v>66</v>
      </c>
      <c r="C195" s="37" t="s">
        <v>150</v>
      </c>
      <c r="D195" s="37" t="s">
        <v>23</v>
      </c>
      <c r="E195" s="37" t="s">
        <v>146</v>
      </c>
      <c r="F195" s="37" t="s">
        <v>25</v>
      </c>
      <c r="G195" s="38" t="s">
        <v>26</v>
      </c>
      <c r="H195" s="37" t="s">
        <v>27</v>
      </c>
      <c r="I195" s="38" t="s">
        <v>28</v>
      </c>
      <c r="J195" s="38"/>
      <c r="K195" s="38" t="s">
        <v>28</v>
      </c>
      <c r="L195" s="38"/>
      <c r="M195" s="38" t="s">
        <v>28</v>
      </c>
      <c r="N195" s="38"/>
      <c r="O195" s="43"/>
    </row>
    <row r="196" ht="26.25" customHeight="1" spans="1:15">
      <c r="A196" s="35"/>
      <c r="B196" s="36"/>
      <c r="C196" s="37"/>
      <c r="D196" s="37" t="s">
        <v>69</v>
      </c>
      <c r="E196" s="37"/>
      <c r="F196" s="37"/>
      <c r="G196" s="38"/>
      <c r="H196" s="37"/>
      <c r="I196" s="38"/>
      <c r="J196" s="38"/>
      <c r="K196" s="38"/>
      <c r="L196" s="38"/>
      <c r="M196" s="38"/>
      <c r="N196" s="38"/>
      <c r="O196" s="44"/>
    </row>
    <row r="197" ht="30" customHeight="1" spans="1:15">
      <c r="A197" s="35"/>
      <c r="B197" s="36"/>
      <c r="C197" s="37"/>
      <c r="D197" s="37" t="s">
        <v>70</v>
      </c>
      <c r="E197" s="37"/>
      <c r="F197" s="37" t="s">
        <v>25</v>
      </c>
      <c r="G197" s="38" t="s">
        <v>26</v>
      </c>
      <c r="H197" s="37" t="s">
        <v>83</v>
      </c>
      <c r="I197" s="45"/>
      <c r="J197" s="38" t="s">
        <v>71</v>
      </c>
      <c r="K197" s="45"/>
      <c r="L197" s="45" t="s">
        <v>28</v>
      </c>
      <c r="M197" s="45" t="s">
        <v>28</v>
      </c>
      <c r="N197" s="45"/>
      <c r="O197" s="44"/>
    </row>
    <row r="198" ht="44.25" customHeight="1" spans="1:15">
      <c r="A198" s="35"/>
      <c r="B198" s="36"/>
      <c r="C198" s="37"/>
      <c r="D198" s="37" t="s">
        <v>72</v>
      </c>
      <c r="E198" s="37"/>
      <c r="F198" s="37"/>
      <c r="G198" s="38"/>
      <c r="H198" s="37"/>
      <c r="I198" s="45"/>
      <c r="J198" s="45"/>
      <c r="K198" s="45"/>
      <c r="L198" s="45"/>
      <c r="M198" s="45"/>
      <c r="N198" s="45"/>
      <c r="O198" s="44"/>
    </row>
    <row r="199" ht="41.25" customHeight="1" spans="1:15">
      <c r="A199" s="35"/>
      <c r="B199" s="36"/>
      <c r="C199" s="37"/>
      <c r="D199" s="37" t="s">
        <v>73</v>
      </c>
      <c r="E199" s="37"/>
      <c r="F199" s="37" t="s">
        <v>32</v>
      </c>
      <c r="G199" s="38" t="s">
        <v>26</v>
      </c>
      <c r="H199" s="37" t="s">
        <v>27</v>
      </c>
      <c r="I199" s="45" t="s">
        <v>28</v>
      </c>
      <c r="J199" s="45"/>
      <c r="K199" s="45" t="s">
        <v>28</v>
      </c>
      <c r="L199" s="45"/>
      <c r="M199" s="45" t="s">
        <v>28</v>
      </c>
      <c r="N199" s="45"/>
      <c r="O199" s="46"/>
    </row>
    <row r="200" ht="30" customHeight="1" spans="1:15">
      <c r="A200" s="35" t="s">
        <v>151</v>
      </c>
      <c r="B200" s="36" t="s">
        <v>66</v>
      </c>
      <c r="C200" s="37" t="s">
        <v>152</v>
      </c>
      <c r="D200" s="37" t="s">
        <v>23</v>
      </c>
      <c r="E200" s="37" t="s">
        <v>146</v>
      </c>
      <c r="F200" s="37" t="s">
        <v>25</v>
      </c>
      <c r="G200" s="38" t="s">
        <v>26</v>
      </c>
      <c r="H200" s="37" t="s">
        <v>27</v>
      </c>
      <c r="I200" s="38" t="s">
        <v>28</v>
      </c>
      <c r="J200" s="38"/>
      <c r="K200" s="38" t="s">
        <v>28</v>
      </c>
      <c r="L200" s="38"/>
      <c r="M200" s="38" t="s">
        <v>28</v>
      </c>
      <c r="N200" s="38"/>
      <c r="O200" s="43"/>
    </row>
    <row r="201" ht="30" customHeight="1" spans="1:15">
      <c r="A201" s="35"/>
      <c r="B201" s="36"/>
      <c r="C201" s="37"/>
      <c r="D201" s="37" t="s">
        <v>69</v>
      </c>
      <c r="E201" s="37"/>
      <c r="F201" s="37"/>
      <c r="G201" s="38"/>
      <c r="H201" s="37"/>
      <c r="I201" s="38"/>
      <c r="J201" s="38"/>
      <c r="K201" s="38"/>
      <c r="L201" s="38"/>
      <c r="M201" s="38"/>
      <c r="N201" s="38"/>
      <c r="O201" s="44"/>
    </row>
    <row r="202" ht="30" customHeight="1" spans="1:15">
      <c r="A202" s="35"/>
      <c r="B202" s="36"/>
      <c r="C202" s="37"/>
      <c r="D202" s="37" t="s">
        <v>70</v>
      </c>
      <c r="E202" s="37"/>
      <c r="F202" s="37" t="s">
        <v>25</v>
      </c>
      <c r="G202" s="38" t="s">
        <v>26</v>
      </c>
      <c r="H202" s="37" t="s">
        <v>83</v>
      </c>
      <c r="I202" s="45"/>
      <c r="J202" s="38" t="s">
        <v>71</v>
      </c>
      <c r="K202" s="45"/>
      <c r="L202" s="45" t="s">
        <v>28</v>
      </c>
      <c r="M202" s="45" t="s">
        <v>28</v>
      </c>
      <c r="N202" s="45"/>
      <c r="O202" s="44"/>
    </row>
    <row r="203" ht="46.5" customHeight="1" spans="1:15">
      <c r="A203" s="35"/>
      <c r="B203" s="36"/>
      <c r="C203" s="37"/>
      <c r="D203" s="37" t="s">
        <v>72</v>
      </c>
      <c r="E203" s="37"/>
      <c r="F203" s="37"/>
      <c r="G203" s="38"/>
      <c r="H203" s="37"/>
      <c r="I203" s="45"/>
      <c r="J203" s="45"/>
      <c r="K203" s="45"/>
      <c r="L203" s="45"/>
      <c r="M203" s="45"/>
      <c r="N203" s="45"/>
      <c r="O203" s="44"/>
    </row>
    <row r="204" ht="58.5" customHeight="1" spans="1:15">
      <c r="A204" s="35"/>
      <c r="B204" s="36"/>
      <c r="C204" s="37"/>
      <c r="D204" s="37" t="s">
        <v>73</v>
      </c>
      <c r="E204" s="37"/>
      <c r="F204" s="37" t="s">
        <v>32</v>
      </c>
      <c r="G204" s="38" t="s">
        <v>26</v>
      </c>
      <c r="H204" s="37" t="s">
        <v>27</v>
      </c>
      <c r="I204" s="45" t="s">
        <v>28</v>
      </c>
      <c r="J204" s="45"/>
      <c r="K204" s="45" t="s">
        <v>28</v>
      </c>
      <c r="L204" s="45"/>
      <c r="M204" s="45" t="s">
        <v>28</v>
      </c>
      <c r="N204" s="45"/>
      <c r="O204" s="46"/>
    </row>
    <row r="205" ht="23.25" customHeight="1" spans="1:15">
      <c r="A205" s="35" t="s">
        <v>153</v>
      </c>
      <c r="B205" s="36" t="s">
        <v>66</v>
      </c>
      <c r="C205" s="37" t="s">
        <v>154</v>
      </c>
      <c r="D205" s="37" t="s">
        <v>23</v>
      </c>
      <c r="E205" s="37" t="s">
        <v>146</v>
      </c>
      <c r="F205" s="37" t="s">
        <v>25</v>
      </c>
      <c r="G205" s="38" t="s">
        <v>26</v>
      </c>
      <c r="H205" s="37" t="s">
        <v>27</v>
      </c>
      <c r="I205" s="38" t="s">
        <v>28</v>
      </c>
      <c r="J205" s="38"/>
      <c r="K205" s="38" t="s">
        <v>28</v>
      </c>
      <c r="L205" s="38"/>
      <c r="M205" s="38" t="s">
        <v>28</v>
      </c>
      <c r="N205" s="38"/>
      <c r="O205" s="43"/>
    </row>
    <row r="206" ht="30" customHeight="1" spans="1:15">
      <c r="A206" s="35"/>
      <c r="B206" s="36"/>
      <c r="C206" s="37"/>
      <c r="D206" s="37" t="s">
        <v>69</v>
      </c>
      <c r="E206" s="37"/>
      <c r="F206" s="37"/>
      <c r="G206" s="38"/>
      <c r="H206" s="37"/>
      <c r="I206" s="38"/>
      <c r="J206" s="38"/>
      <c r="K206" s="38"/>
      <c r="L206" s="38"/>
      <c r="M206" s="38"/>
      <c r="N206" s="38"/>
      <c r="O206" s="44"/>
    </row>
    <row r="207" ht="30" customHeight="1" spans="1:15">
      <c r="A207" s="35"/>
      <c r="B207" s="36"/>
      <c r="C207" s="37"/>
      <c r="D207" s="37" t="s">
        <v>70</v>
      </c>
      <c r="E207" s="37"/>
      <c r="F207" s="37" t="s">
        <v>25</v>
      </c>
      <c r="G207" s="38" t="s">
        <v>26</v>
      </c>
      <c r="H207" s="37" t="s">
        <v>83</v>
      </c>
      <c r="I207" s="45"/>
      <c r="J207" s="38" t="s">
        <v>71</v>
      </c>
      <c r="K207" s="45"/>
      <c r="L207" s="45" t="s">
        <v>28</v>
      </c>
      <c r="M207" s="45" t="s">
        <v>28</v>
      </c>
      <c r="N207" s="45"/>
      <c r="O207" s="44"/>
    </row>
    <row r="208" ht="38.25" customHeight="1" spans="1:15">
      <c r="A208" s="35"/>
      <c r="B208" s="36"/>
      <c r="C208" s="37"/>
      <c r="D208" s="37" t="s">
        <v>72</v>
      </c>
      <c r="E208" s="37"/>
      <c r="F208" s="37"/>
      <c r="G208" s="38"/>
      <c r="H208" s="37"/>
      <c r="I208" s="45"/>
      <c r="J208" s="45"/>
      <c r="K208" s="45"/>
      <c r="L208" s="45"/>
      <c r="M208" s="45"/>
      <c r="N208" s="45"/>
      <c r="O208" s="44"/>
    </row>
    <row r="209" ht="49.5" customHeight="1" spans="1:15">
      <c r="A209" s="35"/>
      <c r="B209" s="36"/>
      <c r="C209" s="37"/>
      <c r="D209" s="37" t="s">
        <v>73</v>
      </c>
      <c r="E209" s="37"/>
      <c r="F209" s="37" t="s">
        <v>32</v>
      </c>
      <c r="G209" s="38" t="s">
        <v>26</v>
      </c>
      <c r="H209" s="37" t="s">
        <v>27</v>
      </c>
      <c r="I209" s="45" t="s">
        <v>28</v>
      </c>
      <c r="J209" s="45"/>
      <c r="K209" s="45" t="s">
        <v>28</v>
      </c>
      <c r="L209" s="45"/>
      <c r="M209" s="45" t="s">
        <v>28</v>
      </c>
      <c r="N209" s="45"/>
      <c r="O209" s="46"/>
    </row>
    <row r="210" ht="30" customHeight="1" spans="1:15">
      <c r="A210" s="35" t="s">
        <v>155</v>
      </c>
      <c r="B210" s="36" t="s">
        <v>66</v>
      </c>
      <c r="C210" s="37" t="s">
        <v>156</v>
      </c>
      <c r="D210" s="37" t="s">
        <v>23</v>
      </c>
      <c r="E210" s="37" t="s">
        <v>146</v>
      </c>
      <c r="F210" s="37" t="s">
        <v>25</v>
      </c>
      <c r="G210" s="38" t="s">
        <v>26</v>
      </c>
      <c r="H210" s="37" t="s">
        <v>27</v>
      </c>
      <c r="I210" s="38" t="s">
        <v>28</v>
      </c>
      <c r="J210" s="38"/>
      <c r="K210" s="38" t="s">
        <v>28</v>
      </c>
      <c r="L210" s="38"/>
      <c r="M210" s="38" t="s">
        <v>28</v>
      </c>
      <c r="N210" s="38"/>
      <c r="O210" s="43"/>
    </row>
    <row r="211" ht="30" customHeight="1" spans="1:15">
      <c r="A211" s="35"/>
      <c r="B211" s="36"/>
      <c r="C211" s="37"/>
      <c r="D211" s="37" t="s">
        <v>69</v>
      </c>
      <c r="E211" s="37"/>
      <c r="F211" s="37"/>
      <c r="G211" s="38"/>
      <c r="H211" s="37"/>
      <c r="I211" s="38"/>
      <c r="J211" s="38"/>
      <c r="K211" s="38"/>
      <c r="L211" s="38"/>
      <c r="M211" s="38"/>
      <c r="N211" s="38"/>
      <c r="O211" s="44"/>
    </row>
    <row r="212" ht="30" customHeight="1" spans="1:15">
      <c r="A212" s="35"/>
      <c r="B212" s="36"/>
      <c r="C212" s="37"/>
      <c r="D212" s="37" t="s">
        <v>70</v>
      </c>
      <c r="E212" s="37"/>
      <c r="F212" s="37" t="s">
        <v>25</v>
      </c>
      <c r="G212" s="38" t="s">
        <v>26</v>
      </c>
      <c r="H212" s="37" t="s">
        <v>83</v>
      </c>
      <c r="I212" s="45"/>
      <c r="J212" s="38" t="s">
        <v>71</v>
      </c>
      <c r="K212" s="45"/>
      <c r="L212" s="45" t="s">
        <v>28</v>
      </c>
      <c r="M212" s="45" t="s">
        <v>28</v>
      </c>
      <c r="N212" s="45"/>
      <c r="O212" s="44"/>
    </row>
    <row r="213" ht="38.25" customHeight="1" spans="1:15">
      <c r="A213" s="35"/>
      <c r="B213" s="36"/>
      <c r="C213" s="37"/>
      <c r="D213" s="37" t="s">
        <v>72</v>
      </c>
      <c r="E213" s="37"/>
      <c r="F213" s="37"/>
      <c r="G213" s="38"/>
      <c r="H213" s="37"/>
      <c r="I213" s="45"/>
      <c r="J213" s="45"/>
      <c r="K213" s="45"/>
      <c r="L213" s="45"/>
      <c r="M213" s="45"/>
      <c r="N213" s="45"/>
      <c r="O213" s="44"/>
    </row>
    <row r="214" ht="60.75" customHeight="1" spans="1:15">
      <c r="A214" s="35"/>
      <c r="B214" s="36"/>
      <c r="C214" s="37"/>
      <c r="D214" s="37" t="s">
        <v>73</v>
      </c>
      <c r="E214" s="37"/>
      <c r="F214" s="37" t="s">
        <v>32</v>
      </c>
      <c r="G214" s="38" t="s">
        <v>26</v>
      </c>
      <c r="H214" s="37" t="s">
        <v>27</v>
      </c>
      <c r="I214" s="45" t="s">
        <v>28</v>
      </c>
      <c r="J214" s="45"/>
      <c r="K214" s="45" t="s">
        <v>28</v>
      </c>
      <c r="L214" s="45"/>
      <c r="M214" s="45" t="s">
        <v>28</v>
      </c>
      <c r="N214" s="45"/>
      <c r="O214" s="46"/>
    </row>
    <row r="215" ht="30" customHeight="1" spans="1:15">
      <c r="A215" s="35" t="s">
        <v>157</v>
      </c>
      <c r="B215" s="36" t="s">
        <v>66</v>
      </c>
      <c r="C215" s="37" t="s">
        <v>158</v>
      </c>
      <c r="D215" s="37" t="s">
        <v>23</v>
      </c>
      <c r="E215" s="37" t="s">
        <v>146</v>
      </c>
      <c r="F215" s="37" t="s">
        <v>25</v>
      </c>
      <c r="G215" s="38" t="s">
        <v>26</v>
      </c>
      <c r="H215" s="37" t="s">
        <v>27</v>
      </c>
      <c r="I215" s="38" t="s">
        <v>28</v>
      </c>
      <c r="J215" s="38"/>
      <c r="K215" s="38" t="s">
        <v>28</v>
      </c>
      <c r="L215" s="38"/>
      <c r="M215" s="38" t="s">
        <v>28</v>
      </c>
      <c r="N215" s="38"/>
      <c r="O215" s="43"/>
    </row>
    <row r="216" ht="30" customHeight="1" spans="1:15">
      <c r="A216" s="35"/>
      <c r="B216" s="36"/>
      <c r="C216" s="37"/>
      <c r="D216" s="37" t="s">
        <v>69</v>
      </c>
      <c r="E216" s="37"/>
      <c r="F216" s="37"/>
      <c r="G216" s="38"/>
      <c r="H216" s="37"/>
      <c r="I216" s="38"/>
      <c r="J216" s="38"/>
      <c r="K216" s="38"/>
      <c r="L216" s="38"/>
      <c r="M216" s="38"/>
      <c r="N216" s="38"/>
      <c r="O216" s="44"/>
    </row>
    <row r="217" ht="30" customHeight="1" spans="1:15">
      <c r="A217" s="35"/>
      <c r="B217" s="36"/>
      <c r="C217" s="37"/>
      <c r="D217" s="37" t="s">
        <v>70</v>
      </c>
      <c r="E217" s="37"/>
      <c r="F217" s="37" t="s">
        <v>25</v>
      </c>
      <c r="G217" s="38" t="s">
        <v>26</v>
      </c>
      <c r="H217" s="37" t="s">
        <v>83</v>
      </c>
      <c r="I217" s="45"/>
      <c r="J217" s="38" t="s">
        <v>71</v>
      </c>
      <c r="K217" s="45"/>
      <c r="L217" s="45" t="s">
        <v>28</v>
      </c>
      <c r="M217" s="45" t="s">
        <v>28</v>
      </c>
      <c r="N217" s="45"/>
      <c r="O217" s="44"/>
    </row>
    <row r="218" ht="41.25" customHeight="1" spans="1:15">
      <c r="A218" s="35"/>
      <c r="B218" s="36"/>
      <c r="C218" s="37"/>
      <c r="D218" s="37" t="s">
        <v>72</v>
      </c>
      <c r="E218" s="37"/>
      <c r="F218" s="37"/>
      <c r="G218" s="38"/>
      <c r="H218" s="37"/>
      <c r="I218" s="45"/>
      <c r="J218" s="38"/>
      <c r="K218" s="45"/>
      <c r="L218" s="45"/>
      <c r="M218" s="45"/>
      <c r="N218" s="45"/>
      <c r="O218" s="44"/>
    </row>
    <row r="219" ht="48" customHeight="1" spans="1:15">
      <c r="A219" s="35"/>
      <c r="B219" s="36"/>
      <c r="C219" s="37"/>
      <c r="D219" s="37" t="s">
        <v>73</v>
      </c>
      <c r="E219" s="37"/>
      <c r="F219" s="37" t="s">
        <v>32</v>
      </c>
      <c r="G219" s="38" t="s">
        <v>26</v>
      </c>
      <c r="H219" s="37" t="s">
        <v>27</v>
      </c>
      <c r="I219" s="45" t="s">
        <v>28</v>
      </c>
      <c r="J219" s="45"/>
      <c r="K219" s="45" t="s">
        <v>28</v>
      </c>
      <c r="L219" s="45"/>
      <c r="M219" s="45" t="s">
        <v>28</v>
      </c>
      <c r="N219" s="45"/>
      <c r="O219" s="46"/>
    </row>
    <row r="220" ht="30" customHeight="1" spans="1:15">
      <c r="A220" s="35" t="s">
        <v>159</v>
      </c>
      <c r="B220" s="36" t="s">
        <v>66</v>
      </c>
      <c r="C220" s="37" t="s">
        <v>160</v>
      </c>
      <c r="D220" s="37" t="s">
        <v>23</v>
      </c>
      <c r="E220" s="37" t="s">
        <v>146</v>
      </c>
      <c r="F220" s="37" t="s">
        <v>25</v>
      </c>
      <c r="G220" s="38" t="s">
        <v>26</v>
      </c>
      <c r="H220" s="37" t="s">
        <v>27</v>
      </c>
      <c r="I220" s="38" t="s">
        <v>28</v>
      </c>
      <c r="J220" s="38"/>
      <c r="K220" s="38" t="s">
        <v>28</v>
      </c>
      <c r="L220" s="38"/>
      <c r="M220" s="38" t="s">
        <v>28</v>
      </c>
      <c r="N220" s="38"/>
      <c r="O220" s="43"/>
    </row>
    <row r="221" ht="30" customHeight="1" spans="1:15">
      <c r="A221" s="35"/>
      <c r="B221" s="36"/>
      <c r="C221" s="37"/>
      <c r="D221" s="37" t="s">
        <v>69</v>
      </c>
      <c r="E221" s="37"/>
      <c r="F221" s="37"/>
      <c r="G221" s="38"/>
      <c r="H221" s="37"/>
      <c r="I221" s="38"/>
      <c r="J221" s="38"/>
      <c r="K221" s="38"/>
      <c r="L221" s="38"/>
      <c r="M221" s="38"/>
      <c r="N221" s="38"/>
      <c r="O221" s="44"/>
    </row>
    <row r="222" ht="30" customHeight="1" spans="1:15">
      <c r="A222" s="35"/>
      <c r="B222" s="36"/>
      <c r="C222" s="37"/>
      <c r="D222" s="37" t="s">
        <v>70</v>
      </c>
      <c r="E222" s="37"/>
      <c r="F222" s="37" t="s">
        <v>25</v>
      </c>
      <c r="G222" s="38" t="s">
        <v>26</v>
      </c>
      <c r="H222" s="37" t="s">
        <v>83</v>
      </c>
      <c r="I222" s="45"/>
      <c r="J222" s="38" t="s">
        <v>71</v>
      </c>
      <c r="K222" s="45"/>
      <c r="L222" s="45" t="s">
        <v>28</v>
      </c>
      <c r="M222" s="45" t="s">
        <v>28</v>
      </c>
      <c r="N222" s="45"/>
      <c r="O222" s="44"/>
    </row>
    <row r="223" ht="30" customHeight="1" spans="1:15">
      <c r="A223" s="35"/>
      <c r="B223" s="36"/>
      <c r="C223" s="37"/>
      <c r="D223" s="37" t="s">
        <v>72</v>
      </c>
      <c r="E223" s="37"/>
      <c r="F223" s="37"/>
      <c r="G223" s="38"/>
      <c r="H223" s="37"/>
      <c r="I223" s="45"/>
      <c r="J223" s="38"/>
      <c r="K223" s="45"/>
      <c r="L223" s="45"/>
      <c r="M223" s="45"/>
      <c r="N223" s="45"/>
      <c r="O223" s="44"/>
    </row>
    <row r="224" ht="46.5" customHeight="1" spans="1:15">
      <c r="A224" s="35"/>
      <c r="B224" s="36"/>
      <c r="C224" s="37"/>
      <c r="D224" s="37" t="s">
        <v>73</v>
      </c>
      <c r="E224" s="37"/>
      <c r="F224" s="37" t="s">
        <v>32</v>
      </c>
      <c r="G224" s="38" t="s">
        <v>26</v>
      </c>
      <c r="H224" s="37" t="s">
        <v>27</v>
      </c>
      <c r="I224" s="45" t="s">
        <v>28</v>
      </c>
      <c r="J224" s="45"/>
      <c r="K224" s="45" t="s">
        <v>28</v>
      </c>
      <c r="L224" s="45"/>
      <c r="M224" s="45" t="s">
        <v>28</v>
      </c>
      <c r="N224" s="45"/>
      <c r="O224" s="46"/>
    </row>
    <row r="225" ht="30" customHeight="1" spans="1:15">
      <c r="A225" s="35" t="s">
        <v>161</v>
      </c>
      <c r="B225" s="36" t="s">
        <v>66</v>
      </c>
      <c r="C225" s="37" t="s">
        <v>162</v>
      </c>
      <c r="D225" s="37" t="s">
        <v>23</v>
      </c>
      <c r="E225" s="37" t="s">
        <v>163</v>
      </c>
      <c r="F225" s="37" t="s">
        <v>25</v>
      </c>
      <c r="G225" s="38" t="s">
        <v>26</v>
      </c>
      <c r="H225" s="37" t="s">
        <v>27</v>
      </c>
      <c r="I225" s="38" t="s">
        <v>28</v>
      </c>
      <c r="J225" s="38"/>
      <c r="K225" s="38" t="s">
        <v>28</v>
      </c>
      <c r="L225" s="38"/>
      <c r="M225" s="38" t="s">
        <v>28</v>
      </c>
      <c r="N225" s="38"/>
      <c r="O225" s="43"/>
    </row>
    <row r="226" ht="30" customHeight="1" spans="1:15">
      <c r="A226" s="35"/>
      <c r="B226" s="36"/>
      <c r="C226" s="37"/>
      <c r="D226" s="37" t="s">
        <v>69</v>
      </c>
      <c r="E226" s="37"/>
      <c r="F226" s="37"/>
      <c r="G226" s="38"/>
      <c r="H226" s="37"/>
      <c r="I226" s="38"/>
      <c r="J226" s="38"/>
      <c r="K226" s="38"/>
      <c r="L226" s="38"/>
      <c r="M226" s="38"/>
      <c r="N226" s="38"/>
      <c r="O226" s="44"/>
    </row>
    <row r="227" ht="30" customHeight="1" spans="1:15">
      <c r="A227" s="35"/>
      <c r="B227" s="36"/>
      <c r="C227" s="37"/>
      <c r="D227" s="37" t="s">
        <v>70</v>
      </c>
      <c r="E227" s="37"/>
      <c r="F227" s="37" t="s">
        <v>25</v>
      </c>
      <c r="G227" s="38" t="s">
        <v>26</v>
      </c>
      <c r="H227" s="37" t="s">
        <v>83</v>
      </c>
      <c r="I227" s="45"/>
      <c r="J227" s="38" t="s">
        <v>71</v>
      </c>
      <c r="K227" s="45"/>
      <c r="L227" s="45" t="s">
        <v>28</v>
      </c>
      <c r="M227" s="45" t="s">
        <v>28</v>
      </c>
      <c r="N227" s="45"/>
      <c r="O227" s="44"/>
    </row>
    <row r="228" ht="42" customHeight="1" spans="1:15">
      <c r="A228" s="35"/>
      <c r="B228" s="36"/>
      <c r="C228" s="37"/>
      <c r="D228" s="37" t="s">
        <v>72</v>
      </c>
      <c r="E228" s="37"/>
      <c r="F228" s="37"/>
      <c r="G228" s="38"/>
      <c r="H228" s="37"/>
      <c r="I228" s="45"/>
      <c r="J228" s="38"/>
      <c r="K228" s="45"/>
      <c r="L228" s="45"/>
      <c r="M228" s="45"/>
      <c r="N228" s="45"/>
      <c r="O228" s="44"/>
    </row>
    <row r="229" ht="51.75" customHeight="1" spans="1:15">
      <c r="A229" s="35"/>
      <c r="B229" s="36"/>
      <c r="C229" s="37"/>
      <c r="D229" s="37" t="s">
        <v>73</v>
      </c>
      <c r="E229" s="37"/>
      <c r="F229" s="37" t="s">
        <v>32</v>
      </c>
      <c r="G229" s="38" t="s">
        <v>26</v>
      </c>
      <c r="H229" s="37" t="s">
        <v>27</v>
      </c>
      <c r="I229" s="45" t="s">
        <v>28</v>
      </c>
      <c r="J229" s="45"/>
      <c r="K229" s="45" t="s">
        <v>28</v>
      </c>
      <c r="L229" s="45"/>
      <c r="M229" s="45" t="s">
        <v>28</v>
      </c>
      <c r="N229" s="45"/>
      <c r="O229" s="46"/>
    </row>
    <row r="230" ht="30" customHeight="1" spans="1:15">
      <c r="A230" s="35" t="s">
        <v>164</v>
      </c>
      <c r="B230" s="36" t="s">
        <v>66</v>
      </c>
      <c r="C230" s="37" t="s">
        <v>165</v>
      </c>
      <c r="D230" s="37" t="s">
        <v>23</v>
      </c>
      <c r="E230" s="37" t="s">
        <v>166</v>
      </c>
      <c r="F230" s="37" t="s">
        <v>25</v>
      </c>
      <c r="G230" s="38" t="s">
        <v>26</v>
      </c>
      <c r="H230" s="37" t="s">
        <v>27</v>
      </c>
      <c r="I230" s="38" t="s">
        <v>28</v>
      </c>
      <c r="J230" s="38"/>
      <c r="K230" s="38" t="s">
        <v>28</v>
      </c>
      <c r="L230" s="38"/>
      <c r="M230" s="38" t="s">
        <v>28</v>
      </c>
      <c r="N230" s="38"/>
      <c r="O230" s="43"/>
    </row>
    <row r="231" ht="30" customHeight="1" spans="1:15">
      <c r="A231" s="35"/>
      <c r="B231" s="36"/>
      <c r="C231" s="37"/>
      <c r="D231" s="37" t="s">
        <v>69</v>
      </c>
      <c r="E231" s="37"/>
      <c r="F231" s="37"/>
      <c r="G231" s="38"/>
      <c r="H231" s="37"/>
      <c r="I231" s="38"/>
      <c r="J231" s="38"/>
      <c r="K231" s="38"/>
      <c r="L231" s="38"/>
      <c r="M231" s="38"/>
      <c r="N231" s="38"/>
      <c r="O231" s="44"/>
    </row>
    <row r="232" ht="30" customHeight="1" spans="1:15">
      <c r="A232" s="35"/>
      <c r="B232" s="36"/>
      <c r="C232" s="37"/>
      <c r="D232" s="37" t="s">
        <v>70</v>
      </c>
      <c r="E232" s="37"/>
      <c r="F232" s="37" t="s">
        <v>25</v>
      </c>
      <c r="G232" s="38" t="s">
        <v>26</v>
      </c>
      <c r="H232" s="37" t="s">
        <v>83</v>
      </c>
      <c r="I232" s="45"/>
      <c r="J232" s="38" t="s">
        <v>71</v>
      </c>
      <c r="K232" s="45"/>
      <c r="L232" s="45" t="s">
        <v>28</v>
      </c>
      <c r="M232" s="45" t="s">
        <v>28</v>
      </c>
      <c r="N232" s="45"/>
      <c r="O232" s="44"/>
    </row>
    <row r="233" ht="38.25" customHeight="1" spans="1:15">
      <c r="A233" s="35"/>
      <c r="B233" s="36"/>
      <c r="C233" s="37"/>
      <c r="D233" s="37" t="s">
        <v>72</v>
      </c>
      <c r="E233" s="37"/>
      <c r="F233" s="37"/>
      <c r="G233" s="38"/>
      <c r="H233" s="37"/>
      <c r="I233" s="45"/>
      <c r="J233" s="38"/>
      <c r="K233" s="45"/>
      <c r="L233" s="45"/>
      <c r="M233" s="45"/>
      <c r="N233" s="45"/>
      <c r="O233" s="44"/>
    </row>
    <row r="234" ht="51.75" customHeight="1" spans="1:15">
      <c r="A234" s="35"/>
      <c r="B234" s="36"/>
      <c r="C234" s="37"/>
      <c r="D234" s="37" t="s">
        <v>73</v>
      </c>
      <c r="E234" s="37"/>
      <c r="F234" s="37" t="s">
        <v>32</v>
      </c>
      <c r="G234" s="38" t="s">
        <v>26</v>
      </c>
      <c r="H234" s="37" t="s">
        <v>27</v>
      </c>
      <c r="I234" s="45" t="s">
        <v>28</v>
      </c>
      <c r="J234" s="45"/>
      <c r="K234" s="45" t="s">
        <v>28</v>
      </c>
      <c r="L234" s="45"/>
      <c r="M234" s="45" t="s">
        <v>28</v>
      </c>
      <c r="N234" s="45"/>
      <c r="O234" s="46"/>
    </row>
    <row r="235" ht="30" customHeight="1" spans="1:15">
      <c r="A235" s="35" t="s">
        <v>167</v>
      </c>
      <c r="B235" s="36" t="s">
        <v>66</v>
      </c>
      <c r="C235" s="37" t="s">
        <v>168</v>
      </c>
      <c r="D235" s="37" t="s">
        <v>23</v>
      </c>
      <c r="E235" s="37" t="s">
        <v>169</v>
      </c>
      <c r="F235" s="37" t="s">
        <v>25</v>
      </c>
      <c r="G235" s="38" t="s">
        <v>26</v>
      </c>
      <c r="H235" s="37" t="s">
        <v>27</v>
      </c>
      <c r="I235" s="38" t="s">
        <v>28</v>
      </c>
      <c r="J235" s="38"/>
      <c r="K235" s="38" t="s">
        <v>28</v>
      </c>
      <c r="L235" s="38"/>
      <c r="M235" s="38" t="s">
        <v>28</v>
      </c>
      <c r="N235" s="38"/>
      <c r="O235" s="43"/>
    </row>
    <row r="236" ht="30" customHeight="1" spans="1:15">
      <c r="A236" s="35"/>
      <c r="B236" s="36"/>
      <c r="C236" s="37"/>
      <c r="D236" s="37" t="s">
        <v>69</v>
      </c>
      <c r="E236" s="37"/>
      <c r="F236" s="37"/>
      <c r="G236" s="38"/>
      <c r="H236" s="37"/>
      <c r="I236" s="38"/>
      <c r="J236" s="38"/>
      <c r="K236" s="38"/>
      <c r="L236" s="38"/>
      <c r="M236" s="38"/>
      <c r="N236" s="38"/>
      <c r="O236" s="44"/>
    </row>
    <row r="237" ht="30" customHeight="1" spans="1:15">
      <c r="A237" s="35"/>
      <c r="B237" s="36"/>
      <c r="C237" s="37"/>
      <c r="D237" s="37" t="s">
        <v>70</v>
      </c>
      <c r="E237" s="37"/>
      <c r="F237" s="37" t="s">
        <v>25</v>
      </c>
      <c r="G237" s="38" t="s">
        <v>26</v>
      </c>
      <c r="H237" s="37" t="s">
        <v>83</v>
      </c>
      <c r="I237" s="45"/>
      <c r="J237" s="38" t="s">
        <v>71</v>
      </c>
      <c r="K237" s="45"/>
      <c r="L237" s="45" t="s">
        <v>28</v>
      </c>
      <c r="M237" s="45" t="s">
        <v>28</v>
      </c>
      <c r="N237" s="45"/>
      <c r="O237" s="44"/>
    </row>
    <row r="238" ht="43.5" customHeight="1" spans="1:15">
      <c r="A238" s="35"/>
      <c r="B238" s="36"/>
      <c r="C238" s="37"/>
      <c r="D238" s="37" t="s">
        <v>72</v>
      </c>
      <c r="E238" s="37"/>
      <c r="F238" s="37"/>
      <c r="G238" s="38"/>
      <c r="H238" s="37"/>
      <c r="I238" s="45"/>
      <c r="J238" s="38"/>
      <c r="K238" s="45"/>
      <c r="L238" s="45"/>
      <c r="M238" s="45"/>
      <c r="N238" s="45"/>
      <c r="O238" s="44"/>
    </row>
    <row r="239" ht="60.75" customHeight="1" spans="1:15">
      <c r="A239" s="35"/>
      <c r="B239" s="36"/>
      <c r="C239" s="37"/>
      <c r="D239" s="37" t="s">
        <v>73</v>
      </c>
      <c r="E239" s="37"/>
      <c r="F239" s="37" t="s">
        <v>32</v>
      </c>
      <c r="G239" s="38" t="s">
        <v>26</v>
      </c>
      <c r="H239" s="37" t="s">
        <v>27</v>
      </c>
      <c r="I239" s="45" t="s">
        <v>28</v>
      </c>
      <c r="J239" s="45"/>
      <c r="K239" s="45" t="s">
        <v>28</v>
      </c>
      <c r="L239" s="45"/>
      <c r="M239" s="45" t="s">
        <v>28</v>
      </c>
      <c r="N239" s="45"/>
      <c r="O239" s="46"/>
    </row>
    <row r="240" ht="24.75" customHeight="1" spans="1:15">
      <c r="A240" s="35" t="s">
        <v>170</v>
      </c>
      <c r="B240" s="36" t="s">
        <v>66</v>
      </c>
      <c r="C240" s="37" t="s">
        <v>171</v>
      </c>
      <c r="D240" s="37" t="s">
        <v>23</v>
      </c>
      <c r="E240" s="37" t="s">
        <v>146</v>
      </c>
      <c r="F240" s="37" t="s">
        <v>25</v>
      </c>
      <c r="G240" s="38" t="s">
        <v>26</v>
      </c>
      <c r="H240" s="37" t="s">
        <v>27</v>
      </c>
      <c r="I240" s="38" t="s">
        <v>28</v>
      </c>
      <c r="J240" s="38"/>
      <c r="K240" s="38" t="s">
        <v>28</v>
      </c>
      <c r="L240" s="38"/>
      <c r="M240" s="38" t="s">
        <v>28</v>
      </c>
      <c r="N240" s="38"/>
      <c r="O240" s="43"/>
    </row>
    <row r="241" ht="30" customHeight="1" spans="1:15">
      <c r="A241" s="35"/>
      <c r="B241" s="36"/>
      <c r="C241" s="37"/>
      <c r="D241" s="37" t="s">
        <v>69</v>
      </c>
      <c r="E241" s="37"/>
      <c r="F241" s="37"/>
      <c r="G241" s="38"/>
      <c r="H241" s="37"/>
      <c r="I241" s="38"/>
      <c r="J241" s="38"/>
      <c r="K241" s="38"/>
      <c r="L241" s="38"/>
      <c r="M241" s="38"/>
      <c r="N241" s="38"/>
      <c r="O241" s="44"/>
    </row>
    <row r="242" ht="30" customHeight="1" spans="1:15">
      <c r="A242" s="35"/>
      <c r="B242" s="36"/>
      <c r="C242" s="37"/>
      <c r="D242" s="37" t="s">
        <v>70</v>
      </c>
      <c r="E242" s="37"/>
      <c r="F242" s="37" t="s">
        <v>25</v>
      </c>
      <c r="G242" s="38" t="s">
        <v>26</v>
      </c>
      <c r="H242" s="37" t="s">
        <v>83</v>
      </c>
      <c r="I242" s="45"/>
      <c r="J242" s="38" t="s">
        <v>71</v>
      </c>
      <c r="K242" s="45"/>
      <c r="L242" s="45" t="s">
        <v>28</v>
      </c>
      <c r="M242" s="45" t="s">
        <v>28</v>
      </c>
      <c r="N242" s="45"/>
      <c r="O242" s="44"/>
    </row>
    <row r="243" ht="36.75" customHeight="1" spans="1:15">
      <c r="A243" s="35"/>
      <c r="B243" s="36"/>
      <c r="C243" s="37"/>
      <c r="D243" s="37" t="s">
        <v>72</v>
      </c>
      <c r="E243" s="37"/>
      <c r="F243" s="37"/>
      <c r="G243" s="38"/>
      <c r="H243" s="37"/>
      <c r="I243" s="45"/>
      <c r="J243" s="38"/>
      <c r="K243" s="45"/>
      <c r="L243" s="45"/>
      <c r="M243" s="45"/>
      <c r="N243" s="45"/>
      <c r="O243" s="44"/>
    </row>
    <row r="244" ht="45" customHeight="1" spans="1:15">
      <c r="A244" s="35"/>
      <c r="B244" s="36"/>
      <c r="C244" s="37"/>
      <c r="D244" s="37" t="s">
        <v>73</v>
      </c>
      <c r="E244" s="37"/>
      <c r="F244" s="37" t="s">
        <v>32</v>
      </c>
      <c r="G244" s="38" t="s">
        <v>26</v>
      </c>
      <c r="H244" s="37" t="s">
        <v>27</v>
      </c>
      <c r="I244" s="45" t="s">
        <v>28</v>
      </c>
      <c r="J244" s="45"/>
      <c r="K244" s="45" t="s">
        <v>28</v>
      </c>
      <c r="L244" s="45"/>
      <c r="M244" s="45" t="s">
        <v>28</v>
      </c>
      <c r="N244" s="45"/>
      <c r="O244" s="46"/>
    </row>
    <row r="245" ht="30" customHeight="1" spans="1:15">
      <c r="A245" s="35" t="s">
        <v>172</v>
      </c>
      <c r="B245" s="36" t="s">
        <v>66</v>
      </c>
      <c r="C245" s="37" t="s">
        <v>173</v>
      </c>
      <c r="D245" s="37" t="s">
        <v>23</v>
      </c>
      <c r="E245" s="37" t="s">
        <v>146</v>
      </c>
      <c r="F245" s="37" t="s">
        <v>25</v>
      </c>
      <c r="G245" s="38" t="s">
        <v>26</v>
      </c>
      <c r="H245" s="37" t="s">
        <v>27</v>
      </c>
      <c r="I245" s="38" t="s">
        <v>28</v>
      </c>
      <c r="J245" s="38"/>
      <c r="K245" s="38" t="s">
        <v>28</v>
      </c>
      <c r="L245" s="38"/>
      <c r="M245" s="38" t="s">
        <v>28</v>
      </c>
      <c r="N245" s="38"/>
      <c r="O245" s="43"/>
    </row>
    <row r="246" ht="30" customHeight="1" spans="1:15">
      <c r="A246" s="35"/>
      <c r="B246" s="36"/>
      <c r="C246" s="37"/>
      <c r="D246" s="37" t="s">
        <v>69</v>
      </c>
      <c r="E246" s="37"/>
      <c r="F246" s="37"/>
      <c r="G246" s="38"/>
      <c r="H246" s="37"/>
      <c r="I246" s="38"/>
      <c r="J246" s="38"/>
      <c r="K246" s="38"/>
      <c r="L246" s="38"/>
      <c r="M246" s="38"/>
      <c r="N246" s="38"/>
      <c r="O246" s="44"/>
    </row>
    <row r="247" ht="30" customHeight="1" spans="1:15">
      <c r="A247" s="35"/>
      <c r="B247" s="36"/>
      <c r="C247" s="37"/>
      <c r="D247" s="37" t="s">
        <v>70</v>
      </c>
      <c r="E247" s="37"/>
      <c r="F247" s="37" t="s">
        <v>25</v>
      </c>
      <c r="G247" s="38" t="s">
        <v>26</v>
      </c>
      <c r="H247" s="37" t="s">
        <v>83</v>
      </c>
      <c r="I247" s="45"/>
      <c r="J247" s="38" t="s">
        <v>71</v>
      </c>
      <c r="K247" s="45"/>
      <c r="L247" s="45" t="s">
        <v>28</v>
      </c>
      <c r="M247" s="45" t="s">
        <v>28</v>
      </c>
      <c r="N247" s="45"/>
      <c r="O247" s="44"/>
    </row>
    <row r="248" ht="42" customHeight="1" spans="1:15">
      <c r="A248" s="35"/>
      <c r="B248" s="36"/>
      <c r="C248" s="37"/>
      <c r="D248" s="37" t="s">
        <v>72</v>
      </c>
      <c r="E248" s="37"/>
      <c r="F248" s="37"/>
      <c r="G248" s="38"/>
      <c r="H248" s="37"/>
      <c r="I248" s="45"/>
      <c r="J248" s="38"/>
      <c r="K248" s="45"/>
      <c r="L248" s="45"/>
      <c r="M248" s="45"/>
      <c r="N248" s="45"/>
      <c r="O248" s="44"/>
    </row>
    <row r="249" ht="45.75" customHeight="1" spans="1:15">
      <c r="A249" s="35"/>
      <c r="B249" s="36"/>
      <c r="C249" s="37"/>
      <c r="D249" s="37" t="s">
        <v>73</v>
      </c>
      <c r="E249" s="37"/>
      <c r="F249" s="37" t="s">
        <v>32</v>
      </c>
      <c r="G249" s="38" t="s">
        <v>26</v>
      </c>
      <c r="H249" s="37" t="s">
        <v>27</v>
      </c>
      <c r="I249" s="45" t="s">
        <v>28</v>
      </c>
      <c r="J249" s="45"/>
      <c r="K249" s="45" t="s">
        <v>28</v>
      </c>
      <c r="L249" s="45"/>
      <c r="M249" s="45" t="s">
        <v>28</v>
      </c>
      <c r="N249" s="45"/>
      <c r="O249" s="46"/>
    </row>
    <row r="250" ht="30" customHeight="1" spans="1:15">
      <c r="A250" s="35" t="s">
        <v>174</v>
      </c>
      <c r="B250" s="36" t="s">
        <v>66</v>
      </c>
      <c r="C250" s="37" t="s">
        <v>175</v>
      </c>
      <c r="D250" s="37" t="s">
        <v>23</v>
      </c>
      <c r="E250" s="37" t="s">
        <v>176</v>
      </c>
      <c r="F250" s="37" t="s">
        <v>25</v>
      </c>
      <c r="G250" s="38" t="s">
        <v>26</v>
      </c>
      <c r="H250" s="37" t="s">
        <v>27</v>
      </c>
      <c r="I250" s="38" t="s">
        <v>28</v>
      </c>
      <c r="J250" s="38"/>
      <c r="K250" s="38" t="s">
        <v>28</v>
      </c>
      <c r="L250" s="38"/>
      <c r="M250" s="38" t="s">
        <v>28</v>
      </c>
      <c r="N250" s="38"/>
      <c r="O250" s="43"/>
    </row>
    <row r="251" ht="30" customHeight="1" spans="1:15">
      <c r="A251" s="35"/>
      <c r="B251" s="36"/>
      <c r="C251" s="37"/>
      <c r="D251" s="37" t="s">
        <v>69</v>
      </c>
      <c r="E251" s="37"/>
      <c r="F251" s="37"/>
      <c r="G251" s="38"/>
      <c r="H251" s="37"/>
      <c r="I251" s="38"/>
      <c r="J251" s="38"/>
      <c r="K251" s="38"/>
      <c r="L251" s="38"/>
      <c r="M251" s="38"/>
      <c r="N251" s="38"/>
      <c r="O251" s="44"/>
    </row>
    <row r="252" ht="30" customHeight="1" spans="1:15">
      <c r="A252" s="35"/>
      <c r="B252" s="36"/>
      <c r="C252" s="37"/>
      <c r="D252" s="37" t="s">
        <v>70</v>
      </c>
      <c r="E252" s="37"/>
      <c r="F252" s="37" t="s">
        <v>25</v>
      </c>
      <c r="G252" s="38" t="s">
        <v>26</v>
      </c>
      <c r="H252" s="37" t="s">
        <v>83</v>
      </c>
      <c r="I252" s="45"/>
      <c r="J252" s="38" t="s">
        <v>71</v>
      </c>
      <c r="K252" s="45"/>
      <c r="L252" s="45" t="s">
        <v>28</v>
      </c>
      <c r="M252" s="45" t="s">
        <v>28</v>
      </c>
      <c r="N252" s="45"/>
      <c r="O252" s="44"/>
    </row>
    <row r="253" ht="39" customHeight="1" spans="1:15">
      <c r="A253" s="35"/>
      <c r="B253" s="36"/>
      <c r="C253" s="37"/>
      <c r="D253" s="37" t="s">
        <v>72</v>
      </c>
      <c r="E253" s="37"/>
      <c r="F253" s="37"/>
      <c r="G253" s="38"/>
      <c r="H253" s="37"/>
      <c r="I253" s="45"/>
      <c r="J253" s="38"/>
      <c r="K253" s="45"/>
      <c r="L253" s="45"/>
      <c r="M253" s="45"/>
      <c r="N253" s="45"/>
      <c r="O253" s="44"/>
    </row>
    <row r="254" ht="49.5" customHeight="1" spans="1:15">
      <c r="A254" s="35"/>
      <c r="B254" s="36"/>
      <c r="C254" s="37"/>
      <c r="D254" s="37" t="s">
        <v>73</v>
      </c>
      <c r="E254" s="37"/>
      <c r="F254" s="37" t="s">
        <v>32</v>
      </c>
      <c r="G254" s="38" t="s">
        <v>26</v>
      </c>
      <c r="H254" s="37" t="s">
        <v>27</v>
      </c>
      <c r="I254" s="45" t="s">
        <v>28</v>
      </c>
      <c r="J254" s="45"/>
      <c r="K254" s="45" t="s">
        <v>28</v>
      </c>
      <c r="L254" s="45"/>
      <c r="M254" s="45" t="s">
        <v>28</v>
      </c>
      <c r="N254" s="45"/>
      <c r="O254" s="46"/>
    </row>
    <row r="255" ht="30" customHeight="1" spans="1:15">
      <c r="A255" s="35" t="s">
        <v>177</v>
      </c>
      <c r="B255" s="36" t="s">
        <v>66</v>
      </c>
      <c r="C255" s="37" t="s">
        <v>178</v>
      </c>
      <c r="D255" s="37" t="s">
        <v>23</v>
      </c>
      <c r="E255" s="37" t="s">
        <v>179</v>
      </c>
      <c r="F255" s="37" t="s">
        <v>25</v>
      </c>
      <c r="G255" s="38" t="s">
        <v>26</v>
      </c>
      <c r="H255" s="37" t="s">
        <v>27</v>
      </c>
      <c r="I255" s="38" t="s">
        <v>28</v>
      </c>
      <c r="J255" s="38"/>
      <c r="K255" s="38" t="s">
        <v>28</v>
      </c>
      <c r="L255" s="38"/>
      <c r="M255" s="38" t="s">
        <v>28</v>
      </c>
      <c r="N255" s="38"/>
      <c r="O255" s="43"/>
    </row>
    <row r="256" ht="30" customHeight="1" spans="1:15">
      <c r="A256" s="35"/>
      <c r="B256" s="36"/>
      <c r="C256" s="37"/>
      <c r="D256" s="37" t="s">
        <v>69</v>
      </c>
      <c r="E256" s="37"/>
      <c r="F256" s="37"/>
      <c r="G256" s="38"/>
      <c r="H256" s="37"/>
      <c r="I256" s="38"/>
      <c r="J256" s="38"/>
      <c r="K256" s="38"/>
      <c r="L256" s="38"/>
      <c r="M256" s="38"/>
      <c r="N256" s="38"/>
      <c r="O256" s="44"/>
    </row>
    <row r="257" ht="30" customHeight="1" spans="1:15">
      <c r="A257" s="35"/>
      <c r="B257" s="36"/>
      <c r="C257" s="37"/>
      <c r="D257" s="37" t="s">
        <v>70</v>
      </c>
      <c r="E257" s="37"/>
      <c r="F257" s="37" t="s">
        <v>25</v>
      </c>
      <c r="G257" s="38" t="s">
        <v>26</v>
      </c>
      <c r="H257" s="37" t="s">
        <v>83</v>
      </c>
      <c r="I257" s="45"/>
      <c r="J257" s="38" t="s">
        <v>71</v>
      </c>
      <c r="K257" s="45"/>
      <c r="L257" s="45" t="s">
        <v>28</v>
      </c>
      <c r="M257" s="45" t="s">
        <v>28</v>
      </c>
      <c r="N257" s="45"/>
      <c r="O257" s="44"/>
    </row>
    <row r="258" ht="39" customHeight="1" spans="1:15">
      <c r="A258" s="35"/>
      <c r="B258" s="36"/>
      <c r="C258" s="37"/>
      <c r="D258" s="37" t="s">
        <v>72</v>
      </c>
      <c r="E258" s="37"/>
      <c r="F258" s="37"/>
      <c r="G258" s="38"/>
      <c r="H258" s="37"/>
      <c r="I258" s="45"/>
      <c r="J258" s="38"/>
      <c r="K258" s="45"/>
      <c r="L258" s="45"/>
      <c r="M258" s="45"/>
      <c r="N258" s="45"/>
      <c r="O258" s="44"/>
    </row>
    <row r="259" ht="51.75" customHeight="1" spans="1:15">
      <c r="A259" s="35"/>
      <c r="B259" s="36"/>
      <c r="C259" s="37"/>
      <c r="D259" s="37" t="s">
        <v>73</v>
      </c>
      <c r="E259" s="37"/>
      <c r="F259" s="37" t="s">
        <v>32</v>
      </c>
      <c r="G259" s="38" t="s">
        <v>26</v>
      </c>
      <c r="H259" s="37" t="s">
        <v>27</v>
      </c>
      <c r="I259" s="45" t="s">
        <v>28</v>
      </c>
      <c r="J259" s="45"/>
      <c r="K259" s="45" t="s">
        <v>28</v>
      </c>
      <c r="L259" s="45"/>
      <c r="M259" s="45" t="s">
        <v>28</v>
      </c>
      <c r="N259" s="45"/>
      <c r="O259" s="46"/>
    </row>
    <row r="260" ht="30" customHeight="1" spans="1:15">
      <c r="A260" s="35" t="s">
        <v>180</v>
      </c>
      <c r="B260" s="36" t="s">
        <v>66</v>
      </c>
      <c r="C260" s="37" t="s">
        <v>181</v>
      </c>
      <c r="D260" s="37" t="s">
        <v>23</v>
      </c>
      <c r="E260" s="37" t="s">
        <v>179</v>
      </c>
      <c r="F260" s="37" t="s">
        <v>25</v>
      </c>
      <c r="G260" s="38" t="s">
        <v>26</v>
      </c>
      <c r="H260" s="37" t="s">
        <v>27</v>
      </c>
      <c r="I260" s="38" t="s">
        <v>28</v>
      </c>
      <c r="J260" s="38"/>
      <c r="K260" s="38" t="s">
        <v>28</v>
      </c>
      <c r="L260" s="38"/>
      <c r="M260" s="38" t="s">
        <v>28</v>
      </c>
      <c r="N260" s="38"/>
      <c r="O260" s="43"/>
    </row>
    <row r="261" ht="30" customHeight="1" spans="1:15">
      <c r="A261" s="35"/>
      <c r="B261" s="36"/>
      <c r="C261" s="37"/>
      <c r="D261" s="37" t="s">
        <v>69</v>
      </c>
      <c r="E261" s="37"/>
      <c r="F261" s="37"/>
      <c r="G261" s="38"/>
      <c r="H261" s="37"/>
      <c r="I261" s="38"/>
      <c r="J261" s="38"/>
      <c r="K261" s="38"/>
      <c r="L261" s="38"/>
      <c r="M261" s="38"/>
      <c r="N261" s="38"/>
      <c r="O261" s="44"/>
    </row>
    <row r="262" ht="30" customHeight="1" spans="1:15">
      <c r="A262" s="35"/>
      <c r="B262" s="36"/>
      <c r="C262" s="37"/>
      <c r="D262" s="37" t="s">
        <v>70</v>
      </c>
      <c r="E262" s="37"/>
      <c r="F262" s="37" t="s">
        <v>25</v>
      </c>
      <c r="G262" s="38" t="s">
        <v>26</v>
      </c>
      <c r="H262" s="37" t="s">
        <v>83</v>
      </c>
      <c r="I262" s="45"/>
      <c r="J262" s="38" t="s">
        <v>71</v>
      </c>
      <c r="K262" s="45"/>
      <c r="L262" s="45" t="s">
        <v>28</v>
      </c>
      <c r="M262" s="45" t="s">
        <v>28</v>
      </c>
      <c r="N262" s="45"/>
      <c r="O262" s="44"/>
    </row>
    <row r="263" ht="39" customHeight="1" spans="1:15">
      <c r="A263" s="35"/>
      <c r="B263" s="36"/>
      <c r="C263" s="37"/>
      <c r="D263" s="37" t="s">
        <v>72</v>
      </c>
      <c r="E263" s="37"/>
      <c r="F263" s="37"/>
      <c r="G263" s="38"/>
      <c r="H263" s="37"/>
      <c r="I263" s="45"/>
      <c r="J263" s="45"/>
      <c r="K263" s="45"/>
      <c r="L263" s="45"/>
      <c r="M263" s="45"/>
      <c r="N263" s="45"/>
      <c r="O263" s="44"/>
    </row>
    <row r="264" ht="54" customHeight="1" spans="1:15">
      <c r="A264" s="35"/>
      <c r="B264" s="36"/>
      <c r="C264" s="37"/>
      <c r="D264" s="37" t="s">
        <v>73</v>
      </c>
      <c r="E264" s="37"/>
      <c r="F264" s="37" t="s">
        <v>32</v>
      </c>
      <c r="G264" s="38" t="s">
        <v>26</v>
      </c>
      <c r="H264" s="37" t="s">
        <v>27</v>
      </c>
      <c r="I264" s="45" t="s">
        <v>28</v>
      </c>
      <c r="J264" s="45"/>
      <c r="K264" s="45" t="s">
        <v>28</v>
      </c>
      <c r="L264" s="45"/>
      <c r="M264" s="45" t="s">
        <v>28</v>
      </c>
      <c r="N264" s="45"/>
      <c r="O264" s="46"/>
    </row>
    <row r="265" ht="23.25" customHeight="1" spans="1:15">
      <c r="A265" s="35" t="s">
        <v>182</v>
      </c>
      <c r="B265" s="36" t="s">
        <v>66</v>
      </c>
      <c r="C265" s="37" t="s">
        <v>183</v>
      </c>
      <c r="D265" s="37" t="s">
        <v>23</v>
      </c>
      <c r="E265" s="37" t="s">
        <v>184</v>
      </c>
      <c r="F265" s="37" t="s">
        <v>25</v>
      </c>
      <c r="G265" s="38" t="s">
        <v>26</v>
      </c>
      <c r="H265" s="37" t="s">
        <v>27</v>
      </c>
      <c r="I265" s="38" t="s">
        <v>28</v>
      </c>
      <c r="J265" s="38"/>
      <c r="K265" s="38" t="s">
        <v>28</v>
      </c>
      <c r="L265" s="38"/>
      <c r="M265" s="38" t="s">
        <v>28</v>
      </c>
      <c r="N265" s="38"/>
      <c r="O265" s="43"/>
    </row>
    <row r="266" ht="30" customHeight="1" spans="1:15">
      <c r="A266" s="35"/>
      <c r="B266" s="36"/>
      <c r="C266" s="37"/>
      <c r="D266" s="37" t="s">
        <v>69</v>
      </c>
      <c r="E266" s="37"/>
      <c r="F266" s="37"/>
      <c r="G266" s="38"/>
      <c r="H266" s="37"/>
      <c r="I266" s="38"/>
      <c r="J266" s="38"/>
      <c r="K266" s="38"/>
      <c r="L266" s="38"/>
      <c r="M266" s="38"/>
      <c r="N266" s="38"/>
      <c r="O266" s="44"/>
    </row>
    <row r="267" ht="30" customHeight="1" spans="1:15">
      <c r="A267" s="35"/>
      <c r="B267" s="36"/>
      <c r="C267" s="37"/>
      <c r="D267" s="37" t="s">
        <v>70</v>
      </c>
      <c r="E267" s="37"/>
      <c r="F267" s="37" t="s">
        <v>25</v>
      </c>
      <c r="G267" s="38" t="s">
        <v>26</v>
      </c>
      <c r="H267" s="37" t="s">
        <v>83</v>
      </c>
      <c r="I267" s="45"/>
      <c r="J267" s="38" t="s">
        <v>71</v>
      </c>
      <c r="K267" s="45"/>
      <c r="L267" s="45" t="s">
        <v>28</v>
      </c>
      <c r="M267" s="45" t="s">
        <v>28</v>
      </c>
      <c r="N267" s="45"/>
      <c r="O267" s="44"/>
    </row>
    <row r="268" ht="42.75" customHeight="1" spans="1:15">
      <c r="A268" s="35"/>
      <c r="B268" s="36"/>
      <c r="C268" s="37"/>
      <c r="D268" s="37" t="s">
        <v>72</v>
      </c>
      <c r="E268" s="37"/>
      <c r="F268" s="37"/>
      <c r="G268" s="38"/>
      <c r="H268" s="37"/>
      <c r="I268" s="45"/>
      <c r="J268" s="45"/>
      <c r="K268" s="45"/>
      <c r="L268" s="45"/>
      <c r="M268" s="45"/>
      <c r="N268" s="45"/>
      <c r="O268" s="44"/>
    </row>
    <row r="269" ht="54.75" customHeight="1" spans="1:15">
      <c r="A269" s="35"/>
      <c r="B269" s="36"/>
      <c r="C269" s="37"/>
      <c r="D269" s="37" t="s">
        <v>73</v>
      </c>
      <c r="E269" s="37"/>
      <c r="F269" s="37" t="s">
        <v>32</v>
      </c>
      <c r="G269" s="38" t="s">
        <v>26</v>
      </c>
      <c r="H269" s="37" t="s">
        <v>27</v>
      </c>
      <c r="I269" s="45" t="s">
        <v>28</v>
      </c>
      <c r="J269" s="45"/>
      <c r="K269" s="45" t="s">
        <v>28</v>
      </c>
      <c r="L269" s="45"/>
      <c r="M269" s="45" t="s">
        <v>28</v>
      </c>
      <c r="N269" s="45"/>
      <c r="O269" s="46"/>
    </row>
    <row r="270" ht="30" customHeight="1" spans="1:15">
      <c r="A270" s="47" t="s">
        <v>185</v>
      </c>
      <c r="B270" s="48" t="s">
        <v>66</v>
      </c>
      <c r="C270" s="49" t="s">
        <v>186</v>
      </c>
      <c r="D270" s="49" t="s">
        <v>23</v>
      </c>
      <c r="E270" s="49" t="s">
        <v>187</v>
      </c>
      <c r="F270" s="49" t="s">
        <v>25</v>
      </c>
      <c r="G270" s="50" t="s">
        <v>26</v>
      </c>
      <c r="H270" s="49" t="s">
        <v>27</v>
      </c>
      <c r="I270" s="50" t="s">
        <v>28</v>
      </c>
      <c r="J270" s="50"/>
      <c r="K270" s="50" t="s">
        <v>28</v>
      </c>
      <c r="L270" s="50"/>
      <c r="M270" s="50" t="s">
        <v>28</v>
      </c>
      <c r="N270" s="50"/>
      <c r="O270" s="49" t="s">
        <v>188</v>
      </c>
    </row>
    <row r="271" ht="30" customHeight="1" spans="1:15">
      <c r="A271" s="47"/>
      <c r="B271" s="48"/>
      <c r="C271" s="49"/>
      <c r="D271" s="49" t="s">
        <v>69</v>
      </c>
      <c r="E271" s="49"/>
      <c r="F271" s="49"/>
      <c r="G271" s="50"/>
      <c r="H271" s="49"/>
      <c r="I271" s="50"/>
      <c r="J271" s="50"/>
      <c r="K271" s="50"/>
      <c r="L271" s="50"/>
      <c r="M271" s="50"/>
      <c r="N271" s="50"/>
      <c r="O271" s="49"/>
    </row>
    <row r="272" ht="30" customHeight="1" spans="1:15">
      <c r="A272" s="47"/>
      <c r="B272" s="48"/>
      <c r="C272" s="49"/>
      <c r="D272" s="49" t="s">
        <v>70</v>
      </c>
      <c r="E272" s="49"/>
      <c r="F272" s="49" t="s">
        <v>25</v>
      </c>
      <c r="G272" s="50" t="s">
        <v>26</v>
      </c>
      <c r="H272" s="49" t="s">
        <v>83</v>
      </c>
      <c r="I272" s="54"/>
      <c r="J272" s="50" t="s">
        <v>71</v>
      </c>
      <c r="K272" s="54"/>
      <c r="L272" s="54" t="s">
        <v>28</v>
      </c>
      <c r="M272" s="54" t="s">
        <v>28</v>
      </c>
      <c r="N272" s="54"/>
      <c r="O272" s="49"/>
    </row>
    <row r="273" ht="39.75" customHeight="1" spans="1:15">
      <c r="A273" s="47"/>
      <c r="B273" s="48"/>
      <c r="C273" s="49"/>
      <c r="D273" s="49" t="s">
        <v>72</v>
      </c>
      <c r="E273" s="49"/>
      <c r="F273" s="49"/>
      <c r="G273" s="50"/>
      <c r="H273" s="49"/>
      <c r="I273" s="54"/>
      <c r="J273" s="50"/>
      <c r="K273" s="54"/>
      <c r="L273" s="54"/>
      <c r="M273" s="54"/>
      <c r="N273" s="54"/>
      <c r="O273" s="49"/>
    </row>
    <row r="274" ht="50.25" customHeight="1" spans="1:15">
      <c r="A274" s="47"/>
      <c r="B274" s="48"/>
      <c r="C274" s="49"/>
      <c r="D274" s="49" t="s">
        <v>73</v>
      </c>
      <c r="E274" s="49"/>
      <c r="F274" s="49" t="s">
        <v>32</v>
      </c>
      <c r="G274" s="50" t="s">
        <v>26</v>
      </c>
      <c r="H274" s="49" t="s">
        <v>27</v>
      </c>
      <c r="I274" s="54" t="s">
        <v>28</v>
      </c>
      <c r="J274" s="54"/>
      <c r="K274" s="54" t="s">
        <v>28</v>
      </c>
      <c r="L274" s="54"/>
      <c r="M274" s="54" t="s">
        <v>28</v>
      </c>
      <c r="N274" s="54"/>
      <c r="O274" s="49"/>
    </row>
    <row r="275" ht="24.75" customHeight="1" spans="1:15">
      <c r="A275" s="35" t="s">
        <v>189</v>
      </c>
      <c r="B275" s="36" t="s">
        <v>66</v>
      </c>
      <c r="C275" s="37" t="s">
        <v>190</v>
      </c>
      <c r="D275" s="37" t="s">
        <v>23</v>
      </c>
      <c r="E275" s="37" t="s">
        <v>187</v>
      </c>
      <c r="F275" s="37" t="s">
        <v>25</v>
      </c>
      <c r="G275" s="38" t="s">
        <v>26</v>
      </c>
      <c r="H275" s="37" t="s">
        <v>27</v>
      </c>
      <c r="I275" s="38" t="s">
        <v>28</v>
      </c>
      <c r="J275" s="38"/>
      <c r="K275" s="38" t="s">
        <v>28</v>
      </c>
      <c r="L275" s="38"/>
      <c r="M275" s="38" t="s">
        <v>28</v>
      </c>
      <c r="N275" s="38"/>
      <c r="O275" s="43"/>
    </row>
    <row r="276" ht="30" customHeight="1" spans="1:15">
      <c r="A276" s="35"/>
      <c r="B276" s="36"/>
      <c r="C276" s="37"/>
      <c r="D276" s="37" t="s">
        <v>69</v>
      </c>
      <c r="E276" s="37"/>
      <c r="F276" s="37"/>
      <c r="G276" s="38"/>
      <c r="H276" s="37"/>
      <c r="I276" s="38"/>
      <c r="J276" s="38"/>
      <c r="K276" s="38"/>
      <c r="L276" s="38"/>
      <c r="M276" s="38"/>
      <c r="N276" s="38"/>
      <c r="O276" s="44"/>
    </row>
    <row r="277" ht="30" customHeight="1" spans="1:15">
      <c r="A277" s="35"/>
      <c r="B277" s="36"/>
      <c r="C277" s="37"/>
      <c r="D277" s="37" t="s">
        <v>70</v>
      </c>
      <c r="E277" s="37"/>
      <c r="F277" s="37" t="s">
        <v>25</v>
      </c>
      <c r="G277" s="38" t="s">
        <v>26</v>
      </c>
      <c r="H277" s="37" t="s">
        <v>83</v>
      </c>
      <c r="I277" s="45"/>
      <c r="J277" s="38" t="s">
        <v>71</v>
      </c>
      <c r="K277" s="45"/>
      <c r="L277" s="45" t="s">
        <v>28</v>
      </c>
      <c r="M277" s="45" t="s">
        <v>28</v>
      </c>
      <c r="N277" s="45"/>
      <c r="O277" s="44"/>
    </row>
    <row r="278" ht="44.25" customHeight="1" spans="1:15">
      <c r="A278" s="35"/>
      <c r="B278" s="36"/>
      <c r="C278" s="37"/>
      <c r="D278" s="37" t="s">
        <v>72</v>
      </c>
      <c r="E278" s="37"/>
      <c r="F278" s="37"/>
      <c r="G278" s="38"/>
      <c r="H278" s="37"/>
      <c r="I278" s="45"/>
      <c r="J278" s="38"/>
      <c r="K278" s="45"/>
      <c r="L278" s="45"/>
      <c r="M278" s="45"/>
      <c r="N278" s="45"/>
      <c r="O278" s="44"/>
    </row>
    <row r="279" ht="50.25" customHeight="1" spans="1:15">
      <c r="A279" s="35"/>
      <c r="B279" s="36"/>
      <c r="C279" s="37"/>
      <c r="D279" s="37" t="s">
        <v>73</v>
      </c>
      <c r="E279" s="37"/>
      <c r="F279" s="37" t="s">
        <v>32</v>
      </c>
      <c r="G279" s="38" t="s">
        <v>26</v>
      </c>
      <c r="H279" s="37" t="s">
        <v>27</v>
      </c>
      <c r="I279" s="45" t="s">
        <v>28</v>
      </c>
      <c r="J279" s="45"/>
      <c r="K279" s="45" t="s">
        <v>28</v>
      </c>
      <c r="L279" s="45"/>
      <c r="M279" s="45" t="s">
        <v>28</v>
      </c>
      <c r="N279" s="45"/>
      <c r="O279" s="46"/>
    </row>
    <row r="280" ht="30" customHeight="1" spans="1:15">
      <c r="A280" s="35" t="s">
        <v>191</v>
      </c>
      <c r="B280" s="36" t="s">
        <v>66</v>
      </c>
      <c r="C280" s="51" t="s">
        <v>192</v>
      </c>
      <c r="D280" s="37" t="s">
        <v>23</v>
      </c>
      <c r="E280" s="37" t="s">
        <v>187</v>
      </c>
      <c r="F280" s="37" t="s">
        <v>25</v>
      </c>
      <c r="G280" s="38" t="s">
        <v>26</v>
      </c>
      <c r="H280" s="37" t="s">
        <v>27</v>
      </c>
      <c r="I280" s="38" t="s">
        <v>28</v>
      </c>
      <c r="J280" s="38"/>
      <c r="K280" s="38" t="s">
        <v>28</v>
      </c>
      <c r="L280" s="38"/>
      <c r="M280" s="38" t="s">
        <v>28</v>
      </c>
      <c r="N280" s="38"/>
      <c r="O280" s="43"/>
    </row>
    <row r="281" ht="30" customHeight="1" spans="1:15">
      <c r="A281" s="35"/>
      <c r="B281" s="36"/>
      <c r="C281" s="52"/>
      <c r="D281" s="37" t="s">
        <v>69</v>
      </c>
      <c r="E281" s="37"/>
      <c r="F281" s="37"/>
      <c r="G281" s="38"/>
      <c r="H281" s="37"/>
      <c r="I281" s="38"/>
      <c r="J281" s="38"/>
      <c r="K281" s="38"/>
      <c r="L281" s="38"/>
      <c r="M281" s="38"/>
      <c r="N281" s="38"/>
      <c r="O281" s="44"/>
    </row>
    <row r="282" ht="30" customHeight="1" spans="1:15">
      <c r="A282" s="35"/>
      <c r="B282" s="36"/>
      <c r="C282" s="52"/>
      <c r="D282" s="37" t="s">
        <v>70</v>
      </c>
      <c r="E282" s="37"/>
      <c r="F282" s="37" t="s">
        <v>25</v>
      </c>
      <c r="G282" s="38" t="s">
        <v>26</v>
      </c>
      <c r="H282" s="37" t="s">
        <v>83</v>
      </c>
      <c r="I282" s="45"/>
      <c r="J282" s="38" t="s">
        <v>71</v>
      </c>
      <c r="K282" s="45"/>
      <c r="L282" s="45" t="s">
        <v>28</v>
      </c>
      <c r="M282" s="45" t="s">
        <v>28</v>
      </c>
      <c r="N282" s="45"/>
      <c r="O282" s="44"/>
    </row>
    <row r="283" ht="40.5" customHeight="1" spans="1:15">
      <c r="A283" s="35"/>
      <c r="B283" s="36"/>
      <c r="C283" s="52"/>
      <c r="D283" s="37" t="s">
        <v>72</v>
      </c>
      <c r="E283" s="37"/>
      <c r="F283" s="37"/>
      <c r="G283" s="38"/>
      <c r="H283" s="37"/>
      <c r="I283" s="45"/>
      <c r="J283" s="38"/>
      <c r="K283" s="45"/>
      <c r="L283" s="45"/>
      <c r="M283" s="45"/>
      <c r="N283" s="45"/>
      <c r="O283" s="44"/>
    </row>
    <row r="284" ht="49.5" customHeight="1" spans="1:15">
      <c r="A284" s="35"/>
      <c r="B284" s="36"/>
      <c r="C284" s="53"/>
      <c r="D284" s="37" t="s">
        <v>73</v>
      </c>
      <c r="E284" s="37"/>
      <c r="F284" s="37" t="s">
        <v>32</v>
      </c>
      <c r="G284" s="38" t="s">
        <v>26</v>
      </c>
      <c r="H284" s="37" t="s">
        <v>27</v>
      </c>
      <c r="I284" s="45" t="s">
        <v>28</v>
      </c>
      <c r="J284" s="45"/>
      <c r="K284" s="45" t="s">
        <v>28</v>
      </c>
      <c r="L284" s="45"/>
      <c r="M284" s="45" t="s">
        <v>28</v>
      </c>
      <c r="N284" s="45"/>
      <c r="O284" s="46"/>
    </row>
    <row r="285" ht="30" customHeight="1" spans="1:15">
      <c r="A285" s="35" t="s">
        <v>193</v>
      </c>
      <c r="B285" s="36" t="s">
        <v>66</v>
      </c>
      <c r="C285" s="37" t="s">
        <v>194</v>
      </c>
      <c r="D285" s="37" t="s">
        <v>23</v>
      </c>
      <c r="E285" s="37" t="s">
        <v>187</v>
      </c>
      <c r="F285" s="37" t="s">
        <v>25</v>
      </c>
      <c r="G285" s="38" t="s">
        <v>26</v>
      </c>
      <c r="H285" s="37" t="s">
        <v>27</v>
      </c>
      <c r="I285" s="38" t="s">
        <v>28</v>
      </c>
      <c r="J285" s="38"/>
      <c r="K285" s="38" t="s">
        <v>28</v>
      </c>
      <c r="L285" s="38"/>
      <c r="M285" s="38" t="s">
        <v>28</v>
      </c>
      <c r="N285" s="38"/>
      <c r="O285" s="43"/>
    </row>
    <row r="286" ht="30" customHeight="1" spans="1:15">
      <c r="A286" s="35"/>
      <c r="B286" s="36"/>
      <c r="C286" s="37"/>
      <c r="D286" s="37" t="s">
        <v>69</v>
      </c>
      <c r="E286" s="37"/>
      <c r="F286" s="37"/>
      <c r="G286" s="38"/>
      <c r="H286" s="37"/>
      <c r="I286" s="38"/>
      <c r="J286" s="38"/>
      <c r="K286" s="38"/>
      <c r="L286" s="38"/>
      <c r="M286" s="38"/>
      <c r="N286" s="38"/>
      <c r="O286" s="44"/>
    </row>
    <row r="287" ht="30" customHeight="1" spans="1:15">
      <c r="A287" s="35"/>
      <c r="B287" s="36"/>
      <c r="C287" s="37"/>
      <c r="D287" s="37" t="s">
        <v>70</v>
      </c>
      <c r="E287" s="37"/>
      <c r="F287" s="37" t="s">
        <v>25</v>
      </c>
      <c r="G287" s="38" t="s">
        <v>26</v>
      </c>
      <c r="H287" s="37" t="s">
        <v>83</v>
      </c>
      <c r="I287" s="45"/>
      <c r="J287" s="38" t="s">
        <v>71</v>
      </c>
      <c r="K287" s="45"/>
      <c r="L287" s="45" t="s">
        <v>28</v>
      </c>
      <c r="M287" s="45" t="s">
        <v>28</v>
      </c>
      <c r="N287" s="45"/>
      <c r="O287" s="44"/>
    </row>
    <row r="288" ht="30" customHeight="1" spans="1:15">
      <c r="A288" s="35"/>
      <c r="B288" s="36"/>
      <c r="C288" s="37"/>
      <c r="D288" s="37" t="s">
        <v>72</v>
      </c>
      <c r="E288" s="37"/>
      <c r="F288" s="37"/>
      <c r="G288" s="38"/>
      <c r="H288" s="37"/>
      <c r="I288" s="45"/>
      <c r="J288" s="45"/>
      <c r="K288" s="45"/>
      <c r="L288" s="45"/>
      <c r="M288" s="45"/>
      <c r="N288" s="45"/>
      <c r="O288" s="44"/>
    </row>
    <row r="289" ht="56.25" customHeight="1" spans="1:15">
      <c r="A289" s="35"/>
      <c r="B289" s="36"/>
      <c r="C289" s="37"/>
      <c r="D289" s="37" t="s">
        <v>73</v>
      </c>
      <c r="E289" s="37"/>
      <c r="F289" s="37" t="s">
        <v>32</v>
      </c>
      <c r="G289" s="38" t="s">
        <v>26</v>
      </c>
      <c r="H289" s="37" t="s">
        <v>27</v>
      </c>
      <c r="I289" s="45" t="s">
        <v>28</v>
      </c>
      <c r="J289" s="45"/>
      <c r="K289" s="45" t="s">
        <v>28</v>
      </c>
      <c r="L289" s="45"/>
      <c r="M289" s="45" t="s">
        <v>28</v>
      </c>
      <c r="N289" s="45"/>
      <c r="O289" s="46"/>
    </row>
    <row r="290" ht="30" customHeight="1" spans="1:15">
      <c r="A290" s="35" t="s">
        <v>195</v>
      </c>
      <c r="B290" s="36" t="s">
        <v>66</v>
      </c>
      <c r="C290" s="37" t="s">
        <v>196</v>
      </c>
      <c r="D290" s="37" t="s">
        <v>23</v>
      </c>
      <c r="E290" s="37" t="s">
        <v>187</v>
      </c>
      <c r="F290" s="37" t="s">
        <v>25</v>
      </c>
      <c r="G290" s="38" t="s">
        <v>26</v>
      </c>
      <c r="H290" s="37" t="s">
        <v>27</v>
      </c>
      <c r="I290" s="38" t="s">
        <v>28</v>
      </c>
      <c r="J290" s="38"/>
      <c r="K290" s="38" t="s">
        <v>28</v>
      </c>
      <c r="L290" s="38"/>
      <c r="M290" s="38" t="s">
        <v>28</v>
      </c>
      <c r="N290" s="38"/>
      <c r="O290" s="43"/>
    </row>
    <row r="291" ht="30" customHeight="1" spans="1:15">
      <c r="A291" s="35"/>
      <c r="B291" s="36"/>
      <c r="C291" s="37"/>
      <c r="D291" s="37" t="s">
        <v>69</v>
      </c>
      <c r="E291" s="37"/>
      <c r="F291" s="37"/>
      <c r="G291" s="38"/>
      <c r="H291" s="37"/>
      <c r="I291" s="38"/>
      <c r="J291" s="38"/>
      <c r="K291" s="38"/>
      <c r="L291" s="38"/>
      <c r="M291" s="38"/>
      <c r="N291" s="38"/>
      <c r="O291" s="44"/>
    </row>
    <row r="292" ht="30" customHeight="1" spans="1:15">
      <c r="A292" s="35"/>
      <c r="B292" s="36"/>
      <c r="C292" s="37"/>
      <c r="D292" s="37" t="s">
        <v>70</v>
      </c>
      <c r="E292" s="37"/>
      <c r="F292" s="37" t="s">
        <v>25</v>
      </c>
      <c r="G292" s="38" t="s">
        <v>26</v>
      </c>
      <c r="H292" s="37" t="s">
        <v>83</v>
      </c>
      <c r="I292" s="45"/>
      <c r="J292" s="38" t="s">
        <v>71</v>
      </c>
      <c r="K292" s="45"/>
      <c r="L292" s="45" t="s">
        <v>28</v>
      </c>
      <c r="M292" s="45" t="s">
        <v>28</v>
      </c>
      <c r="N292" s="45"/>
      <c r="O292" s="44"/>
    </row>
    <row r="293" ht="30" customHeight="1" spans="1:15">
      <c r="A293" s="35"/>
      <c r="B293" s="36"/>
      <c r="C293" s="37"/>
      <c r="D293" s="37" t="s">
        <v>72</v>
      </c>
      <c r="E293" s="37"/>
      <c r="F293" s="37"/>
      <c r="G293" s="38"/>
      <c r="H293" s="37"/>
      <c r="I293" s="45"/>
      <c r="J293" s="45"/>
      <c r="K293" s="45"/>
      <c r="L293" s="45"/>
      <c r="M293" s="45"/>
      <c r="N293" s="45"/>
      <c r="O293" s="44"/>
    </row>
    <row r="294" ht="50.25" customHeight="1" spans="1:15">
      <c r="A294" s="35"/>
      <c r="B294" s="36"/>
      <c r="C294" s="37"/>
      <c r="D294" s="37" t="s">
        <v>73</v>
      </c>
      <c r="E294" s="37"/>
      <c r="F294" s="37" t="s">
        <v>32</v>
      </c>
      <c r="G294" s="38" t="s">
        <v>26</v>
      </c>
      <c r="H294" s="37" t="s">
        <v>27</v>
      </c>
      <c r="I294" s="45" t="s">
        <v>28</v>
      </c>
      <c r="J294" s="45"/>
      <c r="K294" s="45" t="s">
        <v>28</v>
      </c>
      <c r="L294" s="45"/>
      <c r="M294" s="45" t="s">
        <v>28</v>
      </c>
      <c r="N294" s="45"/>
      <c r="O294" s="46"/>
    </row>
    <row r="295" ht="30" customHeight="1" spans="1:15">
      <c r="A295" s="35" t="s">
        <v>197</v>
      </c>
      <c r="B295" s="36" t="s">
        <v>66</v>
      </c>
      <c r="C295" s="37" t="s">
        <v>198</v>
      </c>
      <c r="D295" s="37" t="s">
        <v>23</v>
      </c>
      <c r="E295" s="37" t="s">
        <v>187</v>
      </c>
      <c r="F295" s="37" t="s">
        <v>25</v>
      </c>
      <c r="G295" s="38" t="s">
        <v>26</v>
      </c>
      <c r="H295" s="37" t="s">
        <v>27</v>
      </c>
      <c r="I295" s="38" t="s">
        <v>28</v>
      </c>
      <c r="J295" s="38"/>
      <c r="K295" s="38" t="s">
        <v>28</v>
      </c>
      <c r="L295" s="38"/>
      <c r="M295" s="38" t="s">
        <v>28</v>
      </c>
      <c r="N295" s="38"/>
      <c r="O295" s="43"/>
    </row>
    <row r="296" ht="30" customHeight="1" spans="1:15">
      <c r="A296" s="35"/>
      <c r="B296" s="36"/>
      <c r="C296" s="37"/>
      <c r="D296" s="37" t="s">
        <v>69</v>
      </c>
      <c r="E296" s="37"/>
      <c r="F296" s="37"/>
      <c r="G296" s="38"/>
      <c r="H296" s="37"/>
      <c r="I296" s="38"/>
      <c r="J296" s="38"/>
      <c r="K296" s="38"/>
      <c r="L296" s="38"/>
      <c r="M296" s="38"/>
      <c r="N296" s="38"/>
      <c r="O296" s="44"/>
    </row>
    <row r="297" ht="30" customHeight="1" spans="1:15">
      <c r="A297" s="35"/>
      <c r="B297" s="36"/>
      <c r="C297" s="37"/>
      <c r="D297" s="37" t="s">
        <v>70</v>
      </c>
      <c r="E297" s="37"/>
      <c r="F297" s="37" t="s">
        <v>25</v>
      </c>
      <c r="G297" s="38" t="s">
        <v>26</v>
      </c>
      <c r="H297" s="37" t="s">
        <v>83</v>
      </c>
      <c r="I297" s="45"/>
      <c r="J297" s="38" t="s">
        <v>71</v>
      </c>
      <c r="K297" s="45"/>
      <c r="L297" s="45" t="s">
        <v>28</v>
      </c>
      <c r="M297" s="45" t="s">
        <v>28</v>
      </c>
      <c r="N297" s="45"/>
      <c r="O297" s="44"/>
    </row>
    <row r="298" ht="39" customHeight="1" spans="1:15">
      <c r="A298" s="35"/>
      <c r="B298" s="36"/>
      <c r="C298" s="37"/>
      <c r="D298" s="37" t="s">
        <v>72</v>
      </c>
      <c r="E298" s="37"/>
      <c r="F298" s="37"/>
      <c r="G298" s="38"/>
      <c r="H298" s="37"/>
      <c r="I298" s="45"/>
      <c r="J298" s="45"/>
      <c r="K298" s="45"/>
      <c r="L298" s="45"/>
      <c r="M298" s="45"/>
      <c r="N298" s="45"/>
      <c r="O298" s="44"/>
    </row>
    <row r="299" ht="48" customHeight="1" spans="1:15">
      <c r="A299" s="35"/>
      <c r="B299" s="36"/>
      <c r="C299" s="37"/>
      <c r="D299" s="37" t="s">
        <v>73</v>
      </c>
      <c r="E299" s="37"/>
      <c r="F299" s="37" t="s">
        <v>32</v>
      </c>
      <c r="G299" s="38" t="s">
        <v>26</v>
      </c>
      <c r="H299" s="37" t="s">
        <v>27</v>
      </c>
      <c r="I299" s="45" t="s">
        <v>28</v>
      </c>
      <c r="J299" s="45"/>
      <c r="K299" s="45" t="s">
        <v>28</v>
      </c>
      <c r="L299" s="45"/>
      <c r="M299" s="45" t="s">
        <v>28</v>
      </c>
      <c r="N299" s="45"/>
      <c r="O299" s="46"/>
    </row>
    <row r="300" ht="30" customHeight="1" spans="1:15">
      <c r="A300" s="35" t="s">
        <v>199</v>
      </c>
      <c r="B300" s="36" t="s">
        <v>66</v>
      </c>
      <c r="C300" s="37" t="s">
        <v>200</v>
      </c>
      <c r="D300" s="37" t="s">
        <v>23</v>
      </c>
      <c r="E300" s="37" t="s">
        <v>187</v>
      </c>
      <c r="F300" s="37" t="s">
        <v>25</v>
      </c>
      <c r="G300" s="38" t="s">
        <v>26</v>
      </c>
      <c r="H300" s="37" t="s">
        <v>27</v>
      </c>
      <c r="I300" s="38" t="s">
        <v>28</v>
      </c>
      <c r="J300" s="38"/>
      <c r="K300" s="38" t="s">
        <v>28</v>
      </c>
      <c r="L300" s="38"/>
      <c r="M300" s="38" t="s">
        <v>28</v>
      </c>
      <c r="N300" s="38"/>
      <c r="O300" s="43"/>
    </row>
    <row r="301" ht="30" customHeight="1" spans="1:15">
      <c r="A301" s="35"/>
      <c r="B301" s="36"/>
      <c r="C301" s="37"/>
      <c r="D301" s="37" t="s">
        <v>69</v>
      </c>
      <c r="E301" s="37"/>
      <c r="F301" s="37"/>
      <c r="G301" s="38"/>
      <c r="H301" s="37"/>
      <c r="I301" s="38"/>
      <c r="J301" s="38"/>
      <c r="K301" s="38"/>
      <c r="L301" s="38"/>
      <c r="M301" s="38"/>
      <c r="N301" s="38"/>
      <c r="O301" s="44"/>
    </row>
    <row r="302" ht="30" customHeight="1" spans="1:15">
      <c r="A302" s="35"/>
      <c r="B302" s="36"/>
      <c r="C302" s="37"/>
      <c r="D302" s="37" t="s">
        <v>70</v>
      </c>
      <c r="E302" s="37"/>
      <c r="F302" s="37" t="s">
        <v>25</v>
      </c>
      <c r="G302" s="38" t="s">
        <v>26</v>
      </c>
      <c r="H302" s="37" t="s">
        <v>83</v>
      </c>
      <c r="I302" s="45"/>
      <c r="J302" s="38" t="s">
        <v>71</v>
      </c>
      <c r="K302" s="45"/>
      <c r="L302" s="45" t="s">
        <v>28</v>
      </c>
      <c r="M302" s="45" t="s">
        <v>28</v>
      </c>
      <c r="N302" s="45"/>
      <c r="O302" s="44"/>
    </row>
    <row r="303" ht="39" customHeight="1" spans="1:15">
      <c r="A303" s="35"/>
      <c r="B303" s="36"/>
      <c r="C303" s="37"/>
      <c r="D303" s="37" t="s">
        <v>72</v>
      </c>
      <c r="E303" s="37"/>
      <c r="F303" s="37"/>
      <c r="G303" s="38"/>
      <c r="H303" s="37"/>
      <c r="I303" s="45"/>
      <c r="J303" s="45"/>
      <c r="K303" s="45"/>
      <c r="L303" s="45"/>
      <c r="M303" s="45"/>
      <c r="N303" s="45"/>
      <c r="O303" s="44"/>
    </row>
    <row r="304" ht="49.5" customHeight="1" spans="1:15">
      <c r="A304" s="35"/>
      <c r="B304" s="36"/>
      <c r="C304" s="37"/>
      <c r="D304" s="37" t="s">
        <v>73</v>
      </c>
      <c r="E304" s="37"/>
      <c r="F304" s="37" t="s">
        <v>32</v>
      </c>
      <c r="G304" s="38" t="s">
        <v>26</v>
      </c>
      <c r="H304" s="37" t="s">
        <v>27</v>
      </c>
      <c r="I304" s="45" t="s">
        <v>28</v>
      </c>
      <c r="J304" s="45"/>
      <c r="K304" s="45" t="s">
        <v>28</v>
      </c>
      <c r="L304" s="45"/>
      <c r="M304" s="45" t="s">
        <v>28</v>
      </c>
      <c r="N304" s="45"/>
      <c r="O304" s="46"/>
    </row>
    <row r="305" ht="30.75" customHeight="1" spans="1:15">
      <c r="A305" s="35" t="s">
        <v>201</v>
      </c>
      <c r="B305" s="36" t="s">
        <v>66</v>
      </c>
      <c r="C305" s="51" t="s">
        <v>202</v>
      </c>
      <c r="D305" s="37" t="s">
        <v>23</v>
      </c>
      <c r="E305" s="37" t="s">
        <v>187</v>
      </c>
      <c r="F305" s="37" t="s">
        <v>25</v>
      </c>
      <c r="G305" s="38" t="s">
        <v>26</v>
      </c>
      <c r="H305" s="37" t="s">
        <v>27</v>
      </c>
      <c r="I305" s="38" t="s">
        <v>28</v>
      </c>
      <c r="J305" s="38"/>
      <c r="K305" s="38" t="s">
        <v>28</v>
      </c>
      <c r="L305" s="38"/>
      <c r="M305" s="38" t="s">
        <v>28</v>
      </c>
      <c r="N305" s="38"/>
      <c r="O305" s="43"/>
    </row>
    <row r="306" ht="30" customHeight="1" spans="1:15">
      <c r="A306" s="35"/>
      <c r="B306" s="36"/>
      <c r="C306" s="52"/>
      <c r="D306" s="37" t="s">
        <v>69</v>
      </c>
      <c r="E306" s="37"/>
      <c r="F306" s="37"/>
      <c r="G306" s="38"/>
      <c r="H306" s="37"/>
      <c r="I306" s="38"/>
      <c r="J306" s="38"/>
      <c r="K306" s="38"/>
      <c r="L306" s="38"/>
      <c r="M306" s="38"/>
      <c r="N306" s="38"/>
      <c r="O306" s="44"/>
    </row>
    <row r="307" ht="30" customHeight="1" spans="1:15">
      <c r="A307" s="35"/>
      <c r="B307" s="36"/>
      <c r="C307" s="52"/>
      <c r="D307" s="37" t="s">
        <v>70</v>
      </c>
      <c r="E307" s="37"/>
      <c r="F307" s="37" t="s">
        <v>25</v>
      </c>
      <c r="G307" s="38" t="s">
        <v>26</v>
      </c>
      <c r="H307" s="37" t="s">
        <v>83</v>
      </c>
      <c r="I307" s="45"/>
      <c r="J307" s="38" t="s">
        <v>71</v>
      </c>
      <c r="K307" s="45"/>
      <c r="L307" s="45" t="s">
        <v>28</v>
      </c>
      <c r="M307" s="45" t="s">
        <v>28</v>
      </c>
      <c r="N307" s="45"/>
      <c r="O307" s="44"/>
    </row>
    <row r="308" ht="42" customHeight="1" spans="1:15">
      <c r="A308" s="35"/>
      <c r="B308" s="36"/>
      <c r="C308" s="52"/>
      <c r="D308" s="37" t="s">
        <v>72</v>
      </c>
      <c r="E308" s="37"/>
      <c r="F308" s="37"/>
      <c r="G308" s="38"/>
      <c r="H308" s="37"/>
      <c r="I308" s="45"/>
      <c r="J308" s="45"/>
      <c r="K308" s="45"/>
      <c r="L308" s="45"/>
      <c r="M308" s="45"/>
      <c r="N308" s="45"/>
      <c r="O308" s="44"/>
    </row>
    <row r="309" ht="67.5" customHeight="1" spans="1:15">
      <c r="A309" s="35"/>
      <c r="B309" s="36"/>
      <c r="C309" s="53"/>
      <c r="D309" s="37" t="s">
        <v>73</v>
      </c>
      <c r="E309" s="37"/>
      <c r="F309" s="37" t="s">
        <v>32</v>
      </c>
      <c r="G309" s="38" t="s">
        <v>26</v>
      </c>
      <c r="H309" s="37" t="s">
        <v>27</v>
      </c>
      <c r="I309" s="45" t="s">
        <v>28</v>
      </c>
      <c r="J309" s="45"/>
      <c r="K309" s="45" t="s">
        <v>28</v>
      </c>
      <c r="L309" s="45"/>
      <c r="M309" s="45" t="s">
        <v>28</v>
      </c>
      <c r="N309" s="45"/>
      <c r="O309" s="46"/>
    </row>
    <row r="310" ht="21" customHeight="1" spans="1:15">
      <c r="A310" s="35" t="s">
        <v>203</v>
      </c>
      <c r="B310" s="36" t="s">
        <v>66</v>
      </c>
      <c r="C310" s="37" t="s">
        <v>204</v>
      </c>
      <c r="D310" s="37" t="s">
        <v>23</v>
      </c>
      <c r="E310" s="37" t="s">
        <v>187</v>
      </c>
      <c r="F310" s="37" t="s">
        <v>25</v>
      </c>
      <c r="G310" s="38" t="s">
        <v>26</v>
      </c>
      <c r="H310" s="37" t="s">
        <v>27</v>
      </c>
      <c r="I310" s="38" t="s">
        <v>28</v>
      </c>
      <c r="J310" s="38"/>
      <c r="K310" s="38" t="s">
        <v>28</v>
      </c>
      <c r="L310" s="38"/>
      <c r="M310" s="38" t="s">
        <v>28</v>
      </c>
      <c r="N310" s="38"/>
      <c r="O310" s="43"/>
    </row>
    <row r="311" ht="26.25" customHeight="1" spans="1:15">
      <c r="A311" s="35"/>
      <c r="B311" s="36"/>
      <c r="C311" s="37"/>
      <c r="D311" s="37" t="s">
        <v>69</v>
      </c>
      <c r="E311" s="37"/>
      <c r="F311" s="37"/>
      <c r="G311" s="38"/>
      <c r="H311" s="37"/>
      <c r="I311" s="38"/>
      <c r="J311" s="38"/>
      <c r="K311" s="38"/>
      <c r="L311" s="38"/>
      <c r="M311" s="38"/>
      <c r="N311" s="38"/>
      <c r="O311" s="44"/>
    </row>
    <row r="312" ht="30" customHeight="1" spans="1:15">
      <c r="A312" s="35"/>
      <c r="B312" s="36"/>
      <c r="C312" s="37"/>
      <c r="D312" s="37" t="s">
        <v>70</v>
      </c>
      <c r="E312" s="37"/>
      <c r="F312" s="37" t="s">
        <v>25</v>
      </c>
      <c r="G312" s="38" t="s">
        <v>26</v>
      </c>
      <c r="H312" s="37" t="s">
        <v>83</v>
      </c>
      <c r="I312" s="45"/>
      <c r="J312" s="38" t="s">
        <v>71</v>
      </c>
      <c r="K312" s="45"/>
      <c r="L312" s="45" t="s">
        <v>28</v>
      </c>
      <c r="M312" s="45" t="s">
        <v>28</v>
      </c>
      <c r="N312" s="45"/>
      <c r="O312" s="44"/>
    </row>
    <row r="313" ht="39" customHeight="1" spans="1:15">
      <c r="A313" s="35"/>
      <c r="B313" s="36"/>
      <c r="C313" s="37"/>
      <c r="D313" s="37" t="s">
        <v>72</v>
      </c>
      <c r="E313" s="37"/>
      <c r="F313" s="37"/>
      <c r="G313" s="38"/>
      <c r="H313" s="37"/>
      <c r="I313" s="45"/>
      <c r="J313" s="38"/>
      <c r="K313" s="45"/>
      <c r="L313" s="45"/>
      <c r="M313" s="45"/>
      <c r="N313" s="45"/>
      <c r="O313" s="44"/>
    </row>
    <row r="314" ht="48" customHeight="1" spans="1:15">
      <c r="A314" s="35"/>
      <c r="B314" s="36"/>
      <c r="C314" s="37"/>
      <c r="D314" s="37" t="s">
        <v>73</v>
      </c>
      <c r="E314" s="37"/>
      <c r="F314" s="37" t="s">
        <v>32</v>
      </c>
      <c r="G314" s="38" t="s">
        <v>26</v>
      </c>
      <c r="H314" s="37" t="s">
        <v>27</v>
      </c>
      <c r="I314" s="45" t="s">
        <v>28</v>
      </c>
      <c r="J314" s="45"/>
      <c r="K314" s="45" t="s">
        <v>28</v>
      </c>
      <c r="L314" s="45"/>
      <c r="M314" s="45" t="s">
        <v>28</v>
      </c>
      <c r="N314" s="45"/>
      <c r="O314" s="46"/>
    </row>
    <row r="315" ht="30" customHeight="1" spans="1:15">
      <c r="A315" s="35" t="s">
        <v>205</v>
      </c>
      <c r="B315" s="36" t="s">
        <v>66</v>
      </c>
      <c r="C315" s="37" t="s">
        <v>206</v>
      </c>
      <c r="D315" s="37" t="s">
        <v>23</v>
      </c>
      <c r="E315" s="37" t="s">
        <v>187</v>
      </c>
      <c r="F315" s="37" t="s">
        <v>25</v>
      </c>
      <c r="G315" s="38" t="s">
        <v>26</v>
      </c>
      <c r="H315" s="37" t="s">
        <v>27</v>
      </c>
      <c r="I315" s="38" t="s">
        <v>28</v>
      </c>
      <c r="J315" s="38"/>
      <c r="K315" s="38" t="s">
        <v>28</v>
      </c>
      <c r="L315" s="38"/>
      <c r="M315" s="38" t="s">
        <v>28</v>
      </c>
      <c r="N315" s="38"/>
      <c r="O315" s="43"/>
    </row>
    <row r="316" ht="30" customHeight="1" spans="1:15">
      <c r="A316" s="35"/>
      <c r="B316" s="36"/>
      <c r="C316" s="37"/>
      <c r="D316" s="37" t="s">
        <v>69</v>
      </c>
      <c r="E316" s="37"/>
      <c r="F316" s="37"/>
      <c r="G316" s="38"/>
      <c r="H316" s="37"/>
      <c r="I316" s="38"/>
      <c r="J316" s="38"/>
      <c r="K316" s="38"/>
      <c r="L316" s="38"/>
      <c r="M316" s="38"/>
      <c r="N316" s="38"/>
      <c r="O316" s="44"/>
    </row>
    <row r="317" ht="30" customHeight="1" spans="1:15">
      <c r="A317" s="35"/>
      <c r="B317" s="36"/>
      <c r="C317" s="37"/>
      <c r="D317" s="37" t="s">
        <v>70</v>
      </c>
      <c r="E317" s="37"/>
      <c r="F317" s="37" t="s">
        <v>25</v>
      </c>
      <c r="G317" s="38" t="s">
        <v>26</v>
      </c>
      <c r="H317" s="37" t="s">
        <v>83</v>
      </c>
      <c r="I317" s="45"/>
      <c r="J317" s="38" t="s">
        <v>71</v>
      </c>
      <c r="K317" s="45"/>
      <c r="L317" s="45" t="s">
        <v>28</v>
      </c>
      <c r="M317" s="45" t="s">
        <v>28</v>
      </c>
      <c r="N317" s="45"/>
      <c r="O317" s="44"/>
    </row>
    <row r="318" ht="42" customHeight="1" spans="1:15">
      <c r="A318" s="35"/>
      <c r="B318" s="36"/>
      <c r="C318" s="37"/>
      <c r="D318" s="37" t="s">
        <v>72</v>
      </c>
      <c r="E318" s="37"/>
      <c r="F318" s="37"/>
      <c r="G318" s="38"/>
      <c r="H318" s="37"/>
      <c r="I318" s="45"/>
      <c r="J318" s="38"/>
      <c r="K318" s="45"/>
      <c r="L318" s="45"/>
      <c r="M318" s="45"/>
      <c r="N318" s="45"/>
      <c r="O318" s="44"/>
    </row>
    <row r="319" ht="46.5" customHeight="1" spans="1:15">
      <c r="A319" s="35"/>
      <c r="B319" s="36"/>
      <c r="C319" s="37"/>
      <c r="D319" s="37" t="s">
        <v>73</v>
      </c>
      <c r="E319" s="37"/>
      <c r="F319" s="37" t="s">
        <v>32</v>
      </c>
      <c r="G319" s="38" t="s">
        <v>26</v>
      </c>
      <c r="H319" s="37" t="s">
        <v>27</v>
      </c>
      <c r="I319" s="45" t="s">
        <v>28</v>
      </c>
      <c r="J319" s="45"/>
      <c r="K319" s="45" t="s">
        <v>28</v>
      </c>
      <c r="L319" s="45"/>
      <c r="M319" s="45" t="s">
        <v>28</v>
      </c>
      <c r="N319" s="45"/>
      <c r="O319" s="46"/>
    </row>
    <row r="320" ht="30" customHeight="1" spans="1:15">
      <c r="A320" s="35" t="s">
        <v>207</v>
      </c>
      <c r="B320" s="36" t="s">
        <v>66</v>
      </c>
      <c r="C320" s="37" t="s">
        <v>208</v>
      </c>
      <c r="D320" s="37" t="s">
        <v>23</v>
      </c>
      <c r="E320" s="37" t="s">
        <v>209</v>
      </c>
      <c r="F320" s="37" t="s">
        <v>25</v>
      </c>
      <c r="G320" s="38" t="s">
        <v>26</v>
      </c>
      <c r="H320" s="37" t="s">
        <v>27</v>
      </c>
      <c r="I320" s="38" t="s">
        <v>28</v>
      </c>
      <c r="J320" s="38"/>
      <c r="K320" s="38" t="s">
        <v>28</v>
      </c>
      <c r="L320" s="38"/>
      <c r="M320" s="38" t="s">
        <v>28</v>
      </c>
      <c r="N320" s="38"/>
      <c r="O320" s="43"/>
    </row>
    <row r="321" ht="30" customHeight="1" spans="1:15">
      <c r="A321" s="35"/>
      <c r="B321" s="36"/>
      <c r="C321" s="37"/>
      <c r="D321" s="37" t="s">
        <v>69</v>
      </c>
      <c r="E321" s="37"/>
      <c r="F321" s="37"/>
      <c r="G321" s="38"/>
      <c r="H321" s="37"/>
      <c r="I321" s="38"/>
      <c r="J321" s="38"/>
      <c r="K321" s="38"/>
      <c r="L321" s="38"/>
      <c r="M321" s="38"/>
      <c r="N321" s="38"/>
      <c r="O321" s="44"/>
    </row>
    <row r="322" ht="30" customHeight="1" spans="1:15">
      <c r="A322" s="35"/>
      <c r="B322" s="36"/>
      <c r="C322" s="37"/>
      <c r="D322" s="37" t="s">
        <v>70</v>
      </c>
      <c r="E322" s="37"/>
      <c r="F322" s="37" t="s">
        <v>25</v>
      </c>
      <c r="G322" s="38" t="s">
        <v>26</v>
      </c>
      <c r="H322" s="37" t="s">
        <v>83</v>
      </c>
      <c r="I322" s="45"/>
      <c r="J322" s="38" t="s">
        <v>71</v>
      </c>
      <c r="K322" s="45"/>
      <c r="L322" s="45" t="s">
        <v>28</v>
      </c>
      <c r="M322" s="45" t="s">
        <v>28</v>
      </c>
      <c r="N322" s="45"/>
      <c r="O322" s="44"/>
    </row>
    <row r="323" ht="39" customHeight="1" spans="1:15">
      <c r="A323" s="35"/>
      <c r="B323" s="36"/>
      <c r="C323" s="37"/>
      <c r="D323" s="37" t="s">
        <v>72</v>
      </c>
      <c r="E323" s="37"/>
      <c r="F323" s="37"/>
      <c r="G323" s="38"/>
      <c r="H323" s="37"/>
      <c r="I323" s="45"/>
      <c r="J323" s="38"/>
      <c r="K323" s="45"/>
      <c r="L323" s="45"/>
      <c r="M323" s="45"/>
      <c r="N323" s="45"/>
      <c r="O323" s="44"/>
    </row>
    <row r="324" ht="51.75" customHeight="1" spans="1:15">
      <c r="A324" s="35"/>
      <c r="B324" s="36"/>
      <c r="C324" s="37"/>
      <c r="D324" s="37" t="s">
        <v>73</v>
      </c>
      <c r="E324" s="37"/>
      <c r="F324" s="37" t="s">
        <v>32</v>
      </c>
      <c r="G324" s="38" t="s">
        <v>26</v>
      </c>
      <c r="H324" s="37" t="s">
        <v>27</v>
      </c>
      <c r="I324" s="45" t="s">
        <v>28</v>
      </c>
      <c r="J324" s="45"/>
      <c r="K324" s="45" t="s">
        <v>28</v>
      </c>
      <c r="L324" s="45"/>
      <c r="M324" s="45" t="s">
        <v>28</v>
      </c>
      <c r="N324" s="45"/>
      <c r="O324" s="46"/>
    </row>
    <row r="325" ht="30" customHeight="1" spans="1:15">
      <c r="A325" s="35" t="s">
        <v>210</v>
      </c>
      <c r="B325" s="36" t="s">
        <v>66</v>
      </c>
      <c r="C325" s="37" t="s">
        <v>211</v>
      </c>
      <c r="D325" s="37" t="s">
        <v>23</v>
      </c>
      <c r="E325" s="37" t="s">
        <v>209</v>
      </c>
      <c r="F325" s="37" t="s">
        <v>25</v>
      </c>
      <c r="G325" s="38" t="s">
        <v>26</v>
      </c>
      <c r="H325" s="37" t="s">
        <v>27</v>
      </c>
      <c r="I325" s="38" t="s">
        <v>28</v>
      </c>
      <c r="J325" s="38"/>
      <c r="K325" s="38" t="s">
        <v>28</v>
      </c>
      <c r="L325" s="38"/>
      <c r="M325" s="38" t="s">
        <v>28</v>
      </c>
      <c r="N325" s="38"/>
      <c r="O325" s="43"/>
    </row>
    <row r="326" ht="30" customHeight="1" spans="1:15">
      <c r="A326" s="35"/>
      <c r="B326" s="36"/>
      <c r="C326" s="37"/>
      <c r="D326" s="37" t="s">
        <v>69</v>
      </c>
      <c r="E326" s="37"/>
      <c r="F326" s="37"/>
      <c r="G326" s="38"/>
      <c r="H326" s="37"/>
      <c r="I326" s="38"/>
      <c r="J326" s="38"/>
      <c r="K326" s="38"/>
      <c r="L326" s="38"/>
      <c r="M326" s="38"/>
      <c r="N326" s="38"/>
      <c r="O326" s="44"/>
    </row>
    <row r="327" ht="30" customHeight="1" spans="1:15">
      <c r="A327" s="35"/>
      <c r="B327" s="36"/>
      <c r="C327" s="37"/>
      <c r="D327" s="37" t="s">
        <v>70</v>
      </c>
      <c r="E327" s="37"/>
      <c r="F327" s="37" t="s">
        <v>25</v>
      </c>
      <c r="G327" s="38" t="s">
        <v>26</v>
      </c>
      <c r="H327" s="37" t="s">
        <v>83</v>
      </c>
      <c r="I327" s="45"/>
      <c r="J327" s="38" t="s">
        <v>71</v>
      </c>
      <c r="K327" s="45"/>
      <c r="L327" s="45" t="s">
        <v>28</v>
      </c>
      <c r="M327" s="45" t="s">
        <v>28</v>
      </c>
      <c r="N327" s="45"/>
      <c r="O327" s="44"/>
    </row>
    <row r="328" ht="42" customHeight="1" spans="1:15">
      <c r="A328" s="35"/>
      <c r="B328" s="36"/>
      <c r="C328" s="37"/>
      <c r="D328" s="37" t="s">
        <v>72</v>
      </c>
      <c r="E328" s="37"/>
      <c r="F328" s="37"/>
      <c r="G328" s="38"/>
      <c r="H328" s="37"/>
      <c r="I328" s="45"/>
      <c r="J328" s="38"/>
      <c r="K328" s="45"/>
      <c r="L328" s="45"/>
      <c r="M328" s="45"/>
      <c r="N328" s="45"/>
      <c r="O328" s="44"/>
    </row>
    <row r="329" ht="51.75" customHeight="1" spans="1:15">
      <c r="A329" s="35"/>
      <c r="B329" s="36"/>
      <c r="C329" s="37"/>
      <c r="D329" s="37" t="s">
        <v>73</v>
      </c>
      <c r="E329" s="37"/>
      <c r="F329" s="37" t="s">
        <v>32</v>
      </c>
      <c r="G329" s="38" t="s">
        <v>26</v>
      </c>
      <c r="H329" s="37" t="s">
        <v>27</v>
      </c>
      <c r="I329" s="45" t="s">
        <v>28</v>
      </c>
      <c r="J329" s="45"/>
      <c r="K329" s="45" t="s">
        <v>28</v>
      </c>
      <c r="L329" s="45"/>
      <c r="M329" s="45" t="s">
        <v>28</v>
      </c>
      <c r="N329" s="45"/>
      <c r="O329" s="46"/>
    </row>
    <row r="330" ht="30" customHeight="1" spans="1:15">
      <c r="A330" s="35" t="s">
        <v>212</v>
      </c>
      <c r="B330" s="36" t="s">
        <v>66</v>
      </c>
      <c r="C330" s="37" t="s">
        <v>213</v>
      </c>
      <c r="D330" s="37" t="s">
        <v>23</v>
      </c>
      <c r="E330" s="37" t="s">
        <v>209</v>
      </c>
      <c r="F330" s="37" t="s">
        <v>25</v>
      </c>
      <c r="G330" s="38" t="s">
        <v>26</v>
      </c>
      <c r="H330" s="37" t="s">
        <v>27</v>
      </c>
      <c r="I330" s="38" t="s">
        <v>28</v>
      </c>
      <c r="J330" s="38"/>
      <c r="K330" s="38" t="s">
        <v>28</v>
      </c>
      <c r="L330" s="38"/>
      <c r="M330" s="38" t="s">
        <v>28</v>
      </c>
      <c r="N330" s="38"/>
      <c r="O330" s="43"/>
    </row>
    <row r="331" ht="30" customHeight="1" spans="1:15">
      <c r="A331" s="35"/>
      <c r="B331" s="36"/>
      <c r="C331" s="37"/>
      <c r="D331" s="37" t="s">
        <v>69</v>
      </c>
      <c r="E331" s="37"/>
      <c r="F331" s="37"/>
      <c r="G331" s="38"/>
      <c r="H331" s="37"/>
      <c r="I331" s="38"/>
      <c r="J331" s="38"/>
      <c r="K331" s="38"/>
      <c r="L331" s="38"/>
      <c r="M331" s="38"/>
      <c r="N331" s="38"/>
      <c r="O331" s="44"/>
    </row>
    <row r="332" ht="30" customHeight="1" spans="1:15">
      <c r="A332" s="35"/>
      <c r="B332" s="36"/>
      <c r="C332" s="37"/>
      <c r="D332" s="37" t="s">
        <v>70</v>
      </c>
      <c r="E332" s="37"/>
      <c r="F332" s="37" t="s">
        <v>25</v>
      </c>
      <c r="G332" s="38" t="s">
        <v>26</v>
      </c>
      <c r="H332" s="37" t="s">
        <v>83</v>
      </c>
      <c r="I332" s="45"/>
      <c r="J332" s="38" t="s">
        <v>71</v>
      </c>
      <c r="K332" s="45"/>
      <c r="L332" s="45" t="s">
        <v>28</v>
      </c>
      <c r="M332" s="45" t="s">
        <v>28</v>
      </c>
      <c r="N332" s="45"/>
      <c r="O332" s="44"/>
    </row>
    <row r="333" ht="39.75" customHeight="1" spans="1:15">
      <c r="A333" s="35"/>
      <c r="B333" s="36"/>
      <c r="C333" s="37"/>
      <c r="D333" s="37" t="s">
        <v>72</v>
      </c>
      <c r="E333" s="37"/>
      <c r="F333" s="37"/>
      <c r="G333" s="38"/>
      <c r="H333" s="37"/>
      <c r="I333" s="45"/>
      <c r="J333" s="38"/>
      <c r="K333" s="45"/>
      <c r="L333" s="45"/>
      <c r="M333" s="45"/>
      <c r="N333" s="45"/>
      <c r="O333" s="44"/>
    </row>
    <row r="334" ht="51" customHeight="1" spans="1:15">
      <c r="A334" s="35"/>
      <c r="B334" s="36"/>
      <c r="C334" s="37"/>
      <c r="D334" s="37" t="s">
        <v>73</v>
      </c>
      <c r="E334" s="37"/>
      <c r="F334" s="37" t="s">
        <v>32</v>
      </c>
      <c r="G334" s="38" t="s">
        <v>26</v>
      </c>
      <c r="H334" s="37" t="s">
        <v>27</v>
      </c>
      <c r="I334" s="45" t="s">
        <v>28</v>
      </c>
      <c r="J334" s="45"/>
      <c r="K334" s="45" t="s">
        <v>28</v>
      </c>
      <c r="L334" s="45"/>
      <c r="M334" s="45" t="s">
        <v>28</v>
      </c>
      <c r="N334" s="45"/>
      <c r="O334" s="46"/>
    </row>
    <row r="335" ht="30" customHeight="1" spans="1:15">
      <c r="A335" s="35" t="s">
        <v>214</v>
      </c>
      <c r="B335" s="36" t="s">
        <v>66</v>
      </c>
      <c r="C335" s="37" t="s">
        <v>215</v>
      </c>
      <c r="D335" s="37" t="s">
        <v>23</v>
      </c>
      <c r="E335" s="37" t="s">
        <v>209</v>
      </c>
      <c r="F335" s="37" t="s">
        <v>25</v>
      </c>
      <c r="G335" s="38" t="s">
        <v>26</v>
      </c>
      <c r="H335" s="37" t="s">
        <v>27</v>
      </c>
      <c r="I335" s="38" t="s">
        <v>28</v>
      </c>
      <c r="J335" s="38"/>
      <c r="K335" s="38" t="s">
        <v>28</v>
      </c>
      <c r="L335" s="38"/>
      <c r="M335" s="38" t="s">
        <v>28</v>
      </c>
      <c r="N335" s="38"/>
      <c r="O335" s="43"/>
    </row>
    <row r="336" ht="30" customHeight="1" spans="1:15">
      <c r="A336" s="35"/>
      <c r="B336" s="36"/>
      <c r="C336" s="37"/>
      <c r="D336" s="37" t="s">
        <v>69</v>
      </c>
      <c r="E336" s="37"/>
      <c r="F336" s="37"/>
      <c r="G336" s="38"/>
      <c r="H336" s="37"/>
      <c r="I336" s="38"/>
      <c r="J336" s="38"/>
      <c r="K336" s="38"/>
      <c r="L336" s="38"/>
      <c r="M336" s="38"/>
      <c r="N336" s="38"/>
      <c r="O336" s="44"/>
    </row>
    <row r="337" ht="30" customHeight="1" spans="1:15">
      <c r="A337" s="35"/>
      <c r="B337" s="36"/>
      <c r="C337" s="37"/>
      <c r="D337" s="37" t="s">
        <v>70</v>
      </c>
      <c r="E337" s="37"/>
      <c r="F337" s="37" t="s">
        <v>25</v>
      </c>
      <c r="G337" s="38" t="s">
        <v>26</v>
      </c>
      <c r="H337" s="37" t="s">
        <v>83</v>
      </c>
      <c r="I337" s="45"/>
      <c r="J337" s="38" t="s">
        <v>71</v>
      </c>
      <c r="K337" s="45"/>
      <c r="L337" s="45" t="s">
        <v>28</v>
      </c>
      <c r="M337" s="45" t="s">
        <v>28</v>
      </c>
      <c r="N337" s="45"/>
      <c r="O337" s="44"/>
    </row>
    <row r="338" ht="39.75" customHeight="1" spans="1:15">
      <c r="A338" s="35"/>
      <c r="B338" s="36"/>
      <c r="C338" s="37"/>
      <c r="D338" s="37" t="s">
        <v>72</v>
      </c>
      <c r="E338" s="37"/>
      <c r="F338" s="37"/>
      <c r="G338" s="38"/>
      <c r="H338" s="37"/>
      <c r="I338" s="45"/>
      <c r="J338" s="38"/>
      <c r="K338" s="45"/>
      <c r="L338" s="45"/>
      <c r="M338" s="45"/>
      <c r="N338" s="45"/>
      <c r="O338" s="44"/>
    </row>
    <row r="339" ht="50.25" customHeight="1" spans="1:15">
      <c r="A339" s="35"/>
      <c r="B339" s="36"/>
      <c r="C339" s="37"/>
      <c r="D339" s="37" t="s">
        <v>73</v>
      </c>
      <c r="E339" s="37"/>
      <c r="F339" s="37" t="s">
        <v>32</v>
      </c>
      <c r="G339" s="38" t="s">
        <v>26</v>
      </c>
      <c r="H339" s="37" t="s">
        <v>27</v>
      </c>
      <c r="I339" s="45" t="s">
        <v>28</v>
      </c>
      <c r="J339" s="45"/>
      <c r="K339" s="45" t="s">
        <v>28</v>
      </c>
      <c r="L339" s="45"/>
      <c r="M339" s="45" t="s">
        <v>28</v>
      </c>
      <c r="N339" s="45"/>
      <c r="O339" s="46"/>
    </row>
    <row r="340" ht="30" customHeight="1" spans="1:15">
      <c r="A340" s="35" t="s">
        <v>216</v>
      </c>
      <c r="B340" s="36" t="s">
        <v>66</v>
      </c>
      <c r="C340" s="37" t="s">
        <v>217</v>
      </c>
      <c r="D340" s="37" t="s">
        <v>23</v>
      </c>
      <c r="E340" s="37" t="s">
        <v>209</v>
      </c>
      <c r="F340" s="37" t="s">
        <v>25</v>
      </c>
      <c r="G340" s="38" t="s">
        <v>26</v>
      </c>
      <c r="H340" s="37" t="s">
        <v>27</v>
      </c>
      <c r="I340" s="38" t="s">
        <v>28</v>
      </c>
      <c r="J340" s="38"/>
      <c r="K340" s="38" t="s">
        <v>28</v>
      </c>
      <c r="L340" s="38"/>
      <c r="M340" s="38" t="s">
        <v>28</v>
      </c>
      <c r="N340" s="38"/>
      <c r="O340" s="43"/>
    </row>
    <row r="341" ht="30" customHeight="1" spans="1:15">
      <c r="A341" s="35"/>
      <c r="B341" s="36"/>
      <c r="C341" s="37"/>
      <c r="D341" s="37" t="s">
        <v>69</v>
      </c>
      <c r="E341" s="37"/>
      <c r="F341" s="37"/>
      <c r="G341" s="38"/>
      <c r="H341" s="37"/>
      <c r="I341" s="38"/>
      <c r="J341" s="38"/>
      <c r="K341" s="38"/>
      <c r="L341" s="38"/>
      <c r="M341" s="38"/>
      <c r="N341" s="38"/>
      <c r="O341" s="44"/>
    </row>
    <row r="342" ht="30" customHeight="1" spans="1:15">
      <c r="A342" s="35"/>
      <c r="B342" s="36"/>
      <c r="C342" s="37"/>
      <c r="D342" s="37" t="s">
        <v>70</v>
      </c>
      <c r="E342" s="37"/>
      <c r="F342" s="37" t="s">
        <v>25</v>
      </c>
      <c r="G342" s="38" t="s">
        <v>26</v>
      </c>
      <c r="H342" s="37" t="s">
        <v>83</v>
      </c>
      <c r="I342" s="45"/>
      <c r="J342" s="38" t="s">
        <v>71</v>
      </c>
      <c r="K342" s="45"/>
      <c r="L342" s="45" t="s">
        <v>28</v>
      </c>
      <c r="M342" s="45" t="s">
        <v>28</v>
      </c>
      <c r="N342" s="45"/>
      <c r="O342" s="44"/>
    </row>
    <row r="343" ht="41.25" customHeight="1" spans="1:15">
      <c r="A343" s="35"/>
      <c r="B343" s="36"/>
      <c r="C343" s="37"/>
      <c r="D343" s="37" t="s">
        <v>72</v>
      </c>
      <c r="E343" s="37"/>
      <c r="F343" s="37"/>
      <c r="G343" s="38"/>
      <c r="H343" s="37"/>
      <c r="I343" s="45"/>
      <c r="J343" s="38"/>
      <c r="K343" s="45"/>
      <c r="L343" s="45"/>
      <c r="M343" s="45"/>
      <c r="N343" s="45"/>
      <c r="O343" s="44"/>
    </row>
    <row r="344" ht="48.75" customHeight="1" spans="1:15">
      <c r="A344" s="35"/>
      <c r="B344" s="36"/>
      <c r="C344" s="37"/>
      <c r="D344" s="37" t="s">
        <v>73</v>
      </c>
      <c r="E344" s="37"/>
      <c r="F344" s="37" t="s">
        <v>32</v>
      </c>
      <c r="G344" s="38" t="s">
        <v>26</v>
      </c>
      <c r="H344" s="37" t="s">
        <v>27</v>
      </c>
      <c r="I344" s="45" t="s">
        <v>28</v>
      </c>
      <c r="J344" s="45"/>
      <c r="K344" s="45" t="s">
        <v>28</v>
      </c>
      <c r="L344" s="45"/>
      <c r="M344" s="45" t="s">
        <v>28</v>
      </c>
      <c r="N344" s="45"/>
      <c r="O344" s="46"/>
    </row>
    <row r="345" ht="30" customHeight="1" spans="1:15">
      <c r="A345" s="35" t="s">
        <v>218</v>
      </c>
      <c r="B345" s="36" t="s">
        <v>66</v>
      </c>
      <c r="C345" s="37" t="s">
        <v>219</v>
      </c>
      <c r="D345" s="37" t="s">
        <v>23</v>
      </c>
      <c r="E345" s="37" t="s">
        <v>209</v>
      </c>
      <c r="F345" s="37" t="s">
        <v>25</v>
      </c>
      <c r="G345" s="38" t="s">
        <v>26</v>
      </c>
      <c r="H345" s="37" t="s">
        <v>27</v>
      </c>
      <c r="I345" s="38" t="s">
        <v>28</v>
      </c>
      <c r="J345" s="38"/>
      <c r="K345" s="38" t="s">
        <v>28</v>
      </c>
      <c r="L345" s="38"/>
      <c r="M345" s="38" t="s">
        <v>28</v>
      </c>
      <c r="N345" s="38"/>
      <c r="O345" s="43"/>
    </row>
    <row r="346" ht="30" customHeight="1" spans="1:15">
      <c r="A346" s="35"/>
      <c r="B346" s="36"/>
      <c r="C346" s="37"/>
      <c r="D346" s="37" t="s">
        <v>69</v>
      </c>
      <c r="E346" s="37"/>
      <c r="F346" s="37"/>
      <c r="G346" s="38"/>
      <c r="H346" s="37"/>
      <c r="I346" s="38"/>
      <c r="J346" s="38"/>
      <c r="K346" s="38"/>
      <c r="L346" s="38"/>
      <c r="M346" s="38"/>
      <c r="N346" s="38"/>
      <c r="O346" s="44"/>
    </row>
    <row r="347" ht="30" customHeight="1" spans="1:15">
      <c r="A347" s="35"/>
      <c r="B347" s="36"/>
      <c r="C347" s="37"/>
      <c r="D347" s="37" t="s">
        <v>70</v>
      </c>
      <c r="E347" s="37"/>
      <c r="F347" s="37" t="s">
        <v>25</v>
      </c>
      <c r="G347" s="38" t="s">
        <v>26</v>
      </c>
      <c r="H347" s="37" t="s">
        <v>83</v>
      </c>
      <c r="I347" s="45"/>
      <c r="J347" s="38" t="s">
        <v>71</v>
      </c>
      <c r="K347" s="45"/>
      <c r="L347" s="45" t="s">
        <v>28</v>
      </c>
      <c r="M347" s="45" t="s">
        <v>28</v>
      </c>
      <c r="N347" s="45"/>
      <c r="O347" s="44"/>
    </row>
    <row r="348" ht="38.25" customHeight="1" spans="1:15">
      <c r="A348" s="35"/>
      <c r="B348" s="36"/>
      <c r="C348" s="37"/>
      <c r="D348" s="37" t="s">
        <v>72</v>
      </c>
      <c r="E348" s="37"/>
      <c r="F348" s="37"/>
      <c r="G348" s="38"/>
      <c r="H348" s="37"/>
      <c r="I348" s="45"/>
      <c r="J348" s="38"/>
      <c r="K348" s="45"/>
      <c r="L348" s="45"/>
      <c r="M348" s="45"/>
      <c r="N348" s="45"/>
      <c r="O348" s="44"/>
    </row>
    <row r="349" ht="49.5" customHeight="1" spans="1:15">
      <c r="A349" s="35"/>
      <c r="B349" s="36"/>
      <c r="C349" s="37"/>
      <c r="D349" s="37" t="s">
        <v>73</v>
      </c>
      <c r="E349" s="37"/>
      <c r="F349" s="37" t="s">
        <v>32</v>
      </c>
      <c r="G349" s="38" t="s">
        <v>26</v>
      </c>
      <c r="H349" s="37" t="s">
        <v>27</v>
      </c>
      <c r="I349" s="45" t="s">
        <v>28</v>
      </c>
      <c r="J349" s="45"/>
      <c r="K349" s="45" t="s">
        <v>28</v>
      </c>
      <c r="L349" s="45"/>
      <c r="M349" s="45" t="s">
        <v>28</v>
      </c>
      <c r="N349" s="45"/>
      <c r="O349" s="46"/>
    </row>
    <row r="350" ht="30" customHeight="1" spans="1:15">
      <c r="A350" s="35" t="s">
        <v>220</v>
      </c>
      <c r="B350" s="36" t="s">
        <v>66</v>
      </c>
      <c r="C350" s="37" t="s">
        <v>221</v>
      </c>
      <c r="D350" s="37" t="s">
        <v>23</v>
      </c>
      <c r="E350" s="37" t="s">
        <v>222</v>
      </c>
      <c r="F350" s="37" t="s">
        <v>25</v>
      </c>
      <c r="G350" s="38" t="s">
        <v>26</v>
      </c>
      <c r="H350" s="37" t="s">
        <v>27</v>
      </c>
      <c r="I350" s="38" t="s">
        <v>28</v>
      </c>
      <c r="J350" s="38"/>
      <c r="K350" s="38" t="s">
        <v>28</v>
      </c>
      <c r="L350" s="38"/>
      <c r="M350" s="38" t="s">
        <v>28</v>
      </c>
      <c r="N350" s="38"/>
      <c r="O350" s="43"/>
    </row>
    <row r="351" ht="30" customHeight="1" spans="1:15">
      <c r="A351" s="35"/>
      <c r="B351" s="36"/>
      <c r="C351" s="37"/>
      <c r="D351" s="37" t="s">
        <v>69</v>
      </c>
      <c r="E351" s="37"/>
      <c r="F351" s="37"/>
      <c r="G351" s="38"/>
      <c r="H351" s="37"/>
      <c r="I351" s="38"/>
      <c r="J351" s="38"/>
      <c r="K351" s="38"/>
      <c r="L351" s="38"/>
      <c r="M351" s="38"/>
      <c r="N351" s="38"/>
      <c r="O351" s="44"/>
    </row>
    <row r="352" ht="30" customHeight="1" spans="1:15">
      <c r="A352" s="35"/>
      <c r="B352" s="36"/>
      <c r="C352" s="37"/>
      <c r="D352" s="37" t="s">
        <v>70</v>
      </c>
      <c r="E352" s="37"/>
      <c r="F352" s="37" t="s">
        <v>25</v>
      </c>
      <c r="G352" s="38" t="s">
        <v>26</v>
      </c>
      <c r="H352" s="37" t="s">
        <v>83</v>
      </c>
      <c r="I352" s="45"/>
      <c r="J352" s="38" t="s">
        <v>71</v>
      </c>
      <c r="K352" s="45"/>
      <c r="L352" s="45" t="s">
        <v>28</v>
      </c>
      <c r="M352" s="45" t="s">
        <v>28</v>
      </c>
      <c r="N352" s="45"/>
      <c r="O352" s="44"/>
    </row>
    <row r="353" ht="38.25" customHeight="1" spans="1:15">
      <c r="A353" s="35"/>
      <c r="B353" s="36"/>
      <c r="C353" s="37"/>
      <c r="D353" s="37" t="s">
        <v>72</v>
      </c>
      <c r="E353" s="37"/>
      <c r="F353" s="37"/>
      <c r="G353" s="38"/>
      <c r="H353" s="37"/>
      <c r="I353" s="45"/>
      <c r="J353" s="38"/>
      <c r="K353" s="45"/>
      <c r="L353" s="45"/>
      <c r="M353" s="45"/>
      <c r="N353" s="45"/>
      <c r="O353" s="44"/>
    </row>
    <row r="354" ht="45.75" customHeight="1" spans="1:15">
      <c r="A354" s="35"/>
      <c r="B354" s="36"/>
      <c r="C354" s="37"/>
      <c r="D354" s="37" t="s">
        <v>73</v>
      </c>
      <c r="E354" s="37"/>
      <c r="F354" s="37" t="s">
        <v>32</v>
      </c>
      <c r="G354" s="38" t="s">
        <v>26</v>
      </c>
      <c r="H354" s="37" t="s">
        <v>27</v>
      </c>
      <c r="I354" s="45" t="s">
        <v>28</v>
      </c>
      <c r="J354" s="45"/>
      <c r="K354" s="45" t="s">
        <v>28</v>
      </c>
      <c r="L354" s="45"/>
      <c r="M354" s="45" t="s">
        <v>28</v>
      </c>
      <c r="N354" s="45"/>
      <c r="O354" s="46"/>
    </row>
    <row r="355" ht="30" customHeight="1" spans="1:15">
      <c r="A355" s="35" t="s">
        <v>223</v>
      </c>
      <c r="B355" s="36" t="s">
        <v>66</v>
      </c>
      <c r="C355" s="37" t="s">
        <v>224</v>
      </c>
      <c r="D355" s="37" t="s">
        <v>23</v>
      </c>
      <c r="E355" s="37" t="s">
        <v>225</v>
      </c>
      <c r="F355" s="37" t="s">
        <v>25</v>
      </c>
      <c r="G355" s="38" t="s">
        <v>26</v>
      </c>
      <c r="H355" s="37" t="s">
        <v>27</v>
      </c>
      <c r="I355" s="38" t="s">
        <v>28</v>
      </c>
      <c r="J355" s="38"/>
      <c r="K355" s="38" t="s">
        <v>28</v>
      </c>
      <c r="L355" s="38"/>
      <c r="M355" s="38" t="s">
        <v>28</v>
      </c>
      <c r="N355" s="38"/>
      <c r="O355" s="43"/>
    </row>
    <row r="356" ht="30" customHeight="1" spans="1:15">
      <c r="A356" s="35"/>
      <c r="B356" s="36"/>
      <c r="C356" s="37"/>
      <c r="D356" s="37" t="s">
        <v>69</v>
      </c>
      <c r="E356" s="37"/>
      <c r="F356" s="37"/>
      <c r="G356" s="38"/>
      <c r="H356" s="37"/>
      <c r="I356" s="38"/>
      <c r="J356" s="38"/>
      <c r="K356" s="38"/>
      <c r="L356" s="38"/>
      <c r="M356" s="38"/>
      <c r="N356" s="38"/>
      <c r="O356" s="44"/>
    </row>
    <row r="357" ht="30" customHeight="1" spans="1:15">
      <c r="A357" s="35"/>
      <c r="B357" s="36"/>
      <c r="C357" s="37"/>
      <c r="D357" s="37" t="s">
        <v>70</v>
      </c>
      <c r="E357" s="37"/>
      <c r="F357" s="37" t="s">
        <v>25</v>
      </c>
      <c r="G357" s="38" t="s">
        <v>26</v>
      </c>
      <c r="H357" s="37" t="s">
        <v>83</v>
      </c>
      <c r="I357" s="45"/>
      <c r="J357" s="38" t="s">
        <v>71</v>
      </c>
      <c r="K357" s="45"/>
      <c r="L357" s="45" t="s">
        <v>28</v>
      </c>
      <c r="M357" s="45" t="s">
        <v>28</v>
      </c>
      <c r="N357" s="45"/>
      <c r="O357" s="44"/>
    </row>
    <row r="358" ht="42" customHeight="1" spans="1:15">
      <c r="A358" s="35"/>
      <c r="B358" s="36"/>
      <c r="C358" s="37"/>
      <c r="D358" s="37" t="s">
        <v>72</v>
      </c>
      <c r="E358" s="37"/>
      <c r="F358" s="37"/>
      <c r="G358" s="38"/>
      <c r="H358" s="37"/>
      <c r="I358" s="45"/>
      <c r="J358" s="38"/>
      <c r="K358" s="45"/>
      <c r="L358" s="45"/>
      <c r="M358" s="45"/>
      <c r="N358" s="45"/>
      <c r="O358" s="44"/>
    </row>
    <row r="359" ht="45" customHeight="1" spans="1:15">
      <c r="A359" s="35"/>
      <c r="B359" s="36"/>
      <c r="C359" s="37"/>
      <c r="D359" s="37" t="s">
        <v>73</v>
      </c>
      <c r="E359" s="37"/>
      <c r="F359" s="37" t="s">
        <v>32</v>
      </c>
      <c r="G359" s="38" t="s">
        <v>26</v>
      </c>
      <c r="H359" s="37" t="s">
        <v>27</v>
      </c>
      <c r="I359" s="45" t="s">
        <v>28</v>
      </c>
      <c r="J359" s="45"/>
      <c r="K359" s="45" t="s">
        <v>28</v>
      </c>
      <c r="L359" s="45"/>
      <c r="M359" s="45" t="s">
        <v>28</v>
      </c>
      <c r="N359" s="45"/>
      <c r="O359" s="46"/>
    </row>
    <row r="360" ht="30" customHeight="1" spans="1:15">
      <c r="A360" s="35" t="s">
        <v>226</v>
      </c>
      <c r="B360" s="36" t="s">
        <v>66</v>
      </c>
      <c r="C360" s="37" t="s">
        <v>227</v>
      </c>
      <c r="D360" s="37" t="s">
        <v>23</v>
      </c>
      <c r="E360" s="37" t="s">
        <v>222</v>
      </c>
      <c r="F360" s="37" t="s">
        <v>25</v>
      </c>
      <c r="G360" s="38" t="s">
        <v>26</v>
      </c>
      <c r="H360" s="37" t="s">
        <v>27</v>
      </c>
      <c r="I360" s="38" t="s">
        <v>28</v>
      </c>
      <c r="J360" s="38"/>
      <c r="K360" s="38" t="s">
        <v>28</v>
      </c>
      <c r="L360" s="38"/>
      <c r="M360" s="38" t="s">
        <v>28</v>
      </c>
      <c r="N360" s="38"/>
      <c r="O360" s="43"/>
    </row>
    <row r="361" ht="30" customHeight="1" spans="1:15">
      <c r="A361" s="35"/>
      <c r="B361" s="36"/>
      <c r="C361" s="37"/>
      <c r="D361" s="37" t="s">
        <v>69</v>
      </c>
      <c r="E361" s="37"/>
      <c r="F361" s="37"/>
      <c r="G361" s="38"/>
      <c r="H361" s="37"/>
      <c r="I361" s="38"/>
      <c r="J361" s="38"/>
      <c r="K361" s="38"/>
      <c r="L361" s="38"/>
      <c r="M361" s="38"/>
      <c r="N361" s="38"/>
      <c r="O361" s="44"/>
    </row>
    <row r="362" ht="30" customHeight="1" spans="1:15">
      <c r="A362" s="35"/>
      <c r="B362" s="36"/>
      <c r="C362" s="37"/>
      <c r="D362" s="37" t="s">
        <v>70</v>
      </c>
      <c r="E362" s="37"/>
      <c r="F362" s="37" t="s">
        <v>25</v>
      </c>
      <c r="G362" s="38" t="s">
        <v>26</v>
      </c>
      <c r="H362" s="37" t="s">
        <v>83</v>
      </c>
      <c r="I362" s="45"/>
      <c r="J362" s="38" t="s">
        <v>71</v>
      </c>
      <c r="K362" s="45"/>
      <c r="L362" s="45" t="s">
        <v>28</v>
      </c>
      <c r="M362" s="45" t="s">
        <v>28</v>
      </c>
      <c r="N362" s="45"/>
      <c r="O362" s="44"/>
    </row>
    <row r="363" ht="40.5" customHeight="1" spans="1:15">
      <c r="A363" s="35"/>
      <c r="B363" s="36"/>
      <c r="C363" s="37"/>
      <c r="D363" s="37" t="s">
        <v>72</v>
      </c>
      <c r="E363" s="37"/>
      <c r="F363" s="37"/>
      <c r="G363" s="38"/>
      <c r="H363" s="37"/>
      <c r="I363" s="45"/>
      <c r="J363" s="38"/>
      <c r="K363" s="45"/>
      <c r="L363" s="45"/>
      <c r="M363" s="45"/>
      <c r="N363" s="45"/>
      <c r="O363" s="44"/>
    </row>
    <row r="364" ht="54.75" customHeight="1" spans="1:15">
      <c r="A364" s="35"/>
      <c r="B364" s="36"/>
      <c r="C364" s="37"/>
      <c r="D364" s="37" t="s">
        <v>73</v>
      </c>
      <c r="E364" s="37"/>
      <c r="F364" s="37" t="s">
        <v>32</v>
      </c>
      <c r="G364" s="38" t="s">
        <v>26</v>
      </c>
      <c r="H364" s="37" t="s">
        <v>27</v>
      </c>
      <c r="I364" s="45" t="s">
        <v>28</v>
      </c>
      <c r="J364" s="45"/>
      <c r="K364" s="45" t="s">
        <v>28</v>
      </c>
      <c r="L364" s="45"/>
      <c r="M364" s="45" t="s">
        <v>28</v>
      </c>
      <c r="N364" s="45"/>
      <c r="O364" s="46"/>
    </row>
    <row r="365" ht="30" customHeight="1" spans="1:15">
      <c r="A365" s="35" t="s">
        <v>228</v>
      </c>
      <c r="B365" s="36" t="s">
        <v>66</v>
      </c>
      <c r="C365" s="37" t="s">
        <v>229</v>
      </c>
      <c r="D365" s="37" t="s">
        <v>23</v>
      </c>
      <c r="E365" s="37" t="s">
        <v>222</v>
      </c>
      <c r="F365" s="37" t="s">
        <v>25</v>
      </c>
      <c r="G365" s="38" t="s">
        <v>26</v>
      </c>
      <c r="H365" s="37" t="s">
        <v>27</v>
      </c>
      <c r="I365" s="38" t="s">
        <v>28</v>
      </c>
      <c r="J365" s="38"/>
      <c r="K365" s="38" t="s">
        <v>28</v>
      </c>
      <c r="L365" s="38"/>
      <c r="M365" s="38" t="s">
        <v>28</v>
      </c>
      <c r="N365" s="38"/>
      <c r="O365" s="43"/>
    </row>
    <row r="366" ht="30" customHeight="1" spans="1:15">
      <c r="A366" s="35"/>
      <c r="B366" s="36"/>
      <c r="C366" s="37"/>
      <c r="D366" s="37" t="s">
        <v>69</v>
      </c>
      <c r="E366" s="37"/>
      <c r="F366" s="37"/>
      <c r="G366" s="38"/>
      <c r="H366" s="37"/>
      <c r="I366" s="38"/>
      <c r="J366" s="38"/>
      <c r="K366" s="38"/>
      <c r="L366" s="38"/>
      <c r="M366" s="38"/>
      <c r="N366" s="38"/>
      <c r="O366" s="44"/>
    </row>
    <row r="367" ht="30" customHeight="1" spans="1:15">
      <c r="A367" s="35"/>
      <c r="B367" s="36"/>
      <c r="C367" s="37"/>
      <c r="D367" s="37" t="s">
        <v>70</v>
      </c>
      <c r="E367" s="37"/>
      <c r="F367" s="37" t="s">
        <v>25</v>
      </c>
      <c r="G367" s="38" t="s">
        <v>26</v>
      </c>
      <c r="H367" s="37" t="s">
        <v>83</v>
      </c>
      <c r="I367" s="45"/>
      <c r="J367" s="38" t="s">
        <v>71</v>
      </c>
      <c r="K367" s="45"/>
      <c r="L367" s="45" t="s">
        <v>28</v>
      </c>
      <c r="M367" s="45" t="s">
        <v>28</v>
      </c>
      <c r="N367" s="45"/>
      <c r="O367" s="44"/>
    </row>
    <row r="368" ht="38.25" customHeight="1" spans="1:15">
      <c r="A368" s="35"/>
      <c r="B368" s="36"/>
      <c r="C368" s="37"/>
      <c r="D368" s="37" t="s">
        <v>72</v>
      </c>
      <c r="E368" s="37"/>
      <c r="F368" s="37"/>
      <c r="G368" s="38"/>
      <c r="H368" s="37"/>
      <c r="I368" s="45"/>
      <c r="J368" s="45"/>
      <c r="K368" s="45"/>
      <c r="L368" s="45"/>
      <c r="M368" s="45"/>
      <c r="N368" s="45"/>
      <c r="O368" s="44"/>
    </row>
    <row r="369" ht="45.75" customHeight="1" spans="1:15">
      <c r="A369" s="35"/>
      <c r="B369" s="36"/>
      <c r="C369" s="37"/>
      <c r="D369" s="37" t="s">
        <v>73</v>
      </c>
      <c r="E369" s="37"/>
      <c r="F369" s="37" t="s">
        <v>32</v>
      </c>
      <c r="G369" s="38" t="s">
        <v>26</v>
      </c>
      <c r="H369" s="37" t="s">
        <v>27</v>
      </c>
      <c r="I369" s="45" t="s">
        <v>28</v>
      </c>
      <c r="J369" s="45"/>
      <c r="K369" s="45" t="s">
        <v>28</v>
      </c>
      <c r="L369" s="45"/>
      <c r="M369" s="45" t="s">
        <v>28</v>
      </c>
      <c r="N369" s="45"/>
      <c r="O369" s="46"/>
    </row>
    <row r="370" ht="30" customHeight="1" spans="1:15">
      <c r="A370" s="35" t="s">
        <v>230</v>
      </c>
      <c r="B370" s="36" t="s">
        <v>66</v>
      </c>
      <c r="C370" s="37" t="s">
        <v>231</v>
      </c>
      <c r="D370" s="37" t="s">
        <v>23</v>
      </c>
      <c r="E370" s="37" t="s">
        <v>225</v>
      </c>
      <c r="F370" s="37" t="s">
        <v>25</v>
      </c>
      <c r="G370" s="38" t="s">
        <v>26</v>
      </c>
      <c r="H370" s="37" t="s">
        <v>27</v>
      </c>
      <c r="I370" s="38" t="s">
        <v>28</v>
      </c>
      <c r="J370" s="38"/>
      <c r="K370" s="38" t="s">
        <v>28</v>
      </c>
      <c r="L370" s="38"/>
      <c r="M370" s="38" t="s">
        <v>28</v>
      </c>
      <c r="N370" s="38"/>
      <c r="O370" s="43"/>
    </row>
    <row r="371" ht="30" customHeight="1" spans="1:15">
      <c r="A371" s="35"/>
      <c r="B371" s="36"/>
      <c r="C371" s="37"/>
      <c r="D371" s="37" t="s">
        <v>69</v>
      </c>
      <c r="E371" s="37"/>
      <c r="F371" s="37"/>
      <c r="G371" s="38"/>
      <c r="H371" s="37"/>
      <c r="I371" s="38"/>
      <c r="J371" s="38"/>
      <c r="K371" s="38"/>
      <c r="L371" s="38"/>
      <c r="M371" s="38"/>
      <c r="N371" s="38"/>
      <c r="O371" s="44"/>
    </row>
    <row r="372" ht="30" customHeight="1" spans="1:15">
      <c r="A372" s="35"/>
      <c r="B372" s="36"/>
      <c r="C372" s="37"/>
      <c r="D372" s="37" t="s">
        <v>70</v>
      </c>
      <c r="E372" s="37"/>
      <c r="F372" s="37" t="s">
        <v>25</v>
      </c>
      <c r="G372" s="38" t="s">
        <v>26</v>
      </c>
      <c r="H372" s="37" t="s">
        <v>83</v>
      </c>
      <c r="I372" s="45"/>
      <c r="J372" s="38" t="s">
        <v>71</v>
      </c>
      <c r="K372" s="45"/>
      <c r="L372" s="45" t="s">
        <v>28</v>
      </c>
      <c r="M372" s="45" t="s">
        <v>28</v>
      </c>
      <c r="N372" s="45"/>
      <c r="O372" s="44"/>
    </row>
    <row r="373" ht="39.75" customHeight="1" spans="1:15">
      <c r="A373" s="35"/>
      <c r="B373" s="36"/>
      <c r="C373" s="37"/>
      <c r="D373" s="37" t="s">
        <v>72</v>
      </c>
      <c r="E373" s="37"/>
      <c r="F373" s="37"/>
      <c r="G373" s="38"/>
      <c r="H373" s="37"/>
      <c r="I373" s="45"/>
      <c r="J373" s="45"/>
      <c r="K373" s="45"/>
      <c r="L373" s="45"/>
      <c r="M373" s="45"/>
      <c r="N373" s="45"/>
      <c r="O373" s="44"/>
    </row>
    <row r="374" ht="53.25" customHeight="1" spans="1:15">
      <c r="A374" s="35"/>
      <c r="B374" s="36"/>
      <c r="C374" s="37"/>
      <c r="D374" s="37" t="s">
        <v>73</v>
      </c>
      <c r="E374" s="37"/>
      <c r="F374" s="37" t="s">
        <v>32</v>
      </c>
      <c r="G374" s="38" t="s">
        <v>26</v>
      </c>
      <c r="H374" s="37" t="s">
        <v>27</v>
      </c>
      <c r="I374" s="45" t="s">
        <v>28</v>
      </c>
      <c r="J374" s="45"/>
      <c r="K374" s="45" t="s">
        <v>28</v>
      </c>
      <c r="L374" s="45"/>
      <c r="M374" s="45" t="s">
        <v>28</v>
      </c>
      <c r="N374" s="45"/>
      <c r="O374" s="46"/>
    </row>
    <row r="375" ht="30" customHeight="1" spans="1:15">
      <c r="A375" s="35" t="s">
        <v>232</v>
      </c>
      <c r="B375" s="36" t="s">
        <v>66</v>
      </c>
      <c r="C375" s="37" t="s">
        <v>233</v>
      </c>
      <c r="D375" s="37" t="s">
        <v>23</v>
      </c>
      <c r="E375" s="37" t="s">
        <v>234</v>
      </c>
      <c r="F375" s="37" t="s">
        <v>25</v>
      </c>
      <c r="G375" s="38" t="s">
        <v>26</v>
      </c>
      <c r="H375" s="37" t="s">
        <v>27</v>
      </c>
      <c r="I375" s="38" t="s">
        <v>28</v>
      </c>
      <c r="J375" s="38"/>
      <c r="K375" s="38" t="s">
        <v>28</v>
      </c>
      <c r="L375" s="38"/>
      <c r="M375" s="38" t="s">
        <v>28</v>
      </c>
      <c r="N375" s="38"/>
      <c r="O375" s="43"/>
    </row>
    <row r="376" ht="30" customHeight="1" spans="1:15">
      <c r="A376" s="35"/>
      <c r="B376" s="36"/>
      <c r="C376" s="37"/>
      <c r="D376" s="37" t="s">
        <v>69</v>
      </c>
      <c r="E376" s="37"/>
      <c r="F376" s="37"/>
      <c r="G376" s="38"/>
      <c r="H376" s="37"/>
      <c r="I376" s="38"/>
      <c r="J376" s="38"/>
      <c r="K376" s="38"/>
      <c r="L376" s="38"/>
      <c r="M376" s="38"/>
      <c r="N376" s="38"/>
      <c r="O376" s="44"/>
    </row>
    <row r="377" ht="30" customHeight="1" spans="1:15">
      <c r="A377" s="35"/>
      <c r="B377" s="36"/>
      <c r="C377" s="37"/>
      <c r="D377" s="37" t="s">
        <v>70</v>
      </c>
      <c r="E377" s="37"/>
      <c r="F377" s="37" t="s">
        <v>25</v>
      </c>
      <c r="G377" s="38" t="s">
        <v>26</v>
      </c>
      <c r="H377" s="37" t="s">
        <v>83</v>
      </c>
      <c r="I377" s="45"/>
      <c r="J377" s="38" t="s">
        <v>71</v>
      </c>
      <c r="K377" s="45"/>
      <c r="L377" s="45" t="s">
        <v>28</v>
      </c>
      <c r="M377" s="45" t="s">
        <v>28</v>
      </c>
      <c r="N377" s="45"/>
      <c r="O377" s="44"/>
    </row>
    <row r="378" ht="40.5" customHeight="1" spans="1:15">
      <c r="A378" s="35"/>
      <c r="B378" s="36"/>
      <c r="C378" s="37"/>
      <c r="D378" s="37" t="s">
        <v>72</v>
      </c>
      <c r="E378" s="37"/>
      <c r="F378" s="37"/>
      <c r="G378" s="38"/>
      <c r="H378" s="37"/>
      <c r="I378" s="45"/>
      <c r="J378" s="45"/>
      <c r="K378" s="45"/>
      <c r="L378" s="45"/>
      <c r="M378" s="45"/>
      <c r="N378" s="45"/>
      <c r="O378" s="44"/>
    </row>
    <row r="379" ht="47.25" customHeight="1" spans="1:15">
      <c r="A379" s="35"/>
      <c r="B379" s="36"/>
      <c r="C379" s="37"/>
      <c r="D379" s="37" t="s">
        <v>73</v>
      </c>
      <c r="E379" s="37"/>
      <c r="F379" s="37" t="s">
        <v>32</v>
      </c>
      <c r="G379" s="38" t="s">
        <v>26</v>
      </c>
      <c r="H379" s="37" t="s">
        <v>27</v>
      </c>
      <c r="I379" s="45" t="s">
        <v>28</v>
      </c>
      <c r="J379" s="45"/>
      <c r="K379" s="45" t="s">
        <v>28</v>
      </c>
      <c r="L379" s="45"/>
      <c r="M379" s="45" t="s">
        <v>28</v>
      </c>
      <c r="N379" s="45"/>
      <c r="O379" s="46"/>
    </row>
    <row r="380" ht="30" customHeight="1" spans="1:15">
      <c r="A380" s="35" t="s">
        <v>235</v>
      </c>
      <c r="B380" s="36" t="s">
        <v>66</v>
      </c>
      <c r="C380" s="37" t="s">
        <v>236</v>
      </c>
      <c r="D380" s="37" t="s">
        <v>23</v>
      </c>
      <c r="E380" s="37" t="s">
        <v>234</v>
      </c>
      <c r="F380" s="37" t="s">
        <v>25</v>
      </c>
      <c r="G380" s="38" t="s">
        <v>26</v>
      </c>
      <c r="H380" s="37" t="s">
        <v>27</v>
      </c>
      <c r="I380" s="38" t="s">
        <v>28</v>
      </c>
      <c r="J380" s="38"/>
      <c r="K380" s="38" t="s">
        <v>28</v>
      </c>
      <c r="L380" s="38"/>
      <c r="M380" s="38" t="s">
        <v>28</v>
      </c>
      <c r="N380" s="38"/>
      <c r="O380" s="43"/>
    </row>
    <row r="381" ht="30" customHeight="1" spans="1:15">
      <c r="A381" s="35"/>
      <c r="B381" s="36"/>
      <c r="C381" s="37"/>
      <c r="D381" s="37" t="s">
        <v>69</v>
      </c>
      <c r="E381" s="37"/>
      <c r="F381" s="37"/>
      <c r="G381" s="38"/>
      <c r="H381" s="37"/>
      <c r="I381" s="38"/>
      <c r="J381" s="38"/>
      <c r="K381" s="38"/>
      <c r="L381" s="38"/>
      <c r="M381" s="38"/>
      <c r="N381" s="38"/>
      <c r="O381" s="44"/>
    </row>
    <row r="382" ht="30" customHeight="1" spans="1:15">
      <c r="A382" s="35"/>
      <c r="B382" s="36"/>
      <c r="C382" s="37"/>
      <c r="D382" s="37" t="s">
        <v>70</v>
      </c>
      <c r="E382" s="37"/>
      <c r="F382" s="37" t="s">
        <v>25</v>
      </c>
      <c r="G382" s="38" t="s">
        <v>26</v>
      </c>
      <c r="H382" s="37" t="s">
        <v>83</v>
      </c>
      <c r="I382" s="45"/>
      <c r="J382" s="38" t="s">
        <v>71</v>
      </c>
      <c r="K382" s="45"/>
      <c r="L382" s="45" t="s">
        <v>28</v>
      </c>
      <c r="M382" s="45" t="s">
        <v>28</v>
      </c>
      <c r="N382" s="45"/>
      <c r="O382" s="44"/>
    </row>
    <row r="383" ht="30" customHeight="1" spans="1:15">
      <c r="A383" s="35"/>
      <c r="B383" s="36"/>
      <c r="C383" s="37"/>
      <c r="D383" s="37" t="s">
        <v>72</v>
      </c>
      <c r="E383" s="37"/>
      <c r="F383" s="37"/>
      <c r="G383" s="38"/>
      <c r="H383" s="37"/>
      <c r="I383" s="45"/>
      <c r="J383" s="45"/>
      <c r="K383" s="45"/>
      <c r="L383" s="45"/>
      <c r="M383" s="45"/>
      <c r="N383" s="45"/>
      <c r="O383" s="44"/>
    </row>
    <row r="384" ht="50.25" customHeight="1" spans="1:15">
      <c r="A384" s="35"/>
      <c r="B384" s="36"/>
      <c r="C384" s="37"/>
      <c r="D384" s="37" t="s">
        <v>73</v>
      </c>
      <c r="E384" s="37"/>
      <c r="F384" s="37" t="s">
        <v>32</v>
      </c>
      <c r="G384" s="38" t="s">
        <v>26</v>
      </c>
      <c r="H384" s="37" t="s">
        <v>27</v>
      </c>
      <c r="I384" s="45" t="s">
        <v>28</v>
      </c>
      <c r="J384" s="45"/>
      <c r="K384" s="45" t="s">
        <v>28</v>
      </c>
      <c r="L384" s="45"/>
      <c r="M384" s="45" t="s">
        <v>28</v>
      </c>
      <c r="N384" s="45"/>
      <c r="O384" s="46"/>
    </row>
    <row r="385" ht="30" customHeight="1" spans="1:15">
      <c r="A385" s="35" t="s">
        <v>237</v>
      </c>
      <c r="B385" s="36" t="s">
        <v>66</v>
      </c>
      <c r="C385" s="37" t="s">
        <v>238</v>
      </c>
      <c r="D385" s="37" t="s">
        <v>23</v>
      </c>
      <c r="E385" s="37" t="s">
        <v>234</v>
      </c>
      <c r="F385" s="37" t="s">
        <v>25</v>
      </c>
      <c r="G385" s="38" t="s">
        <v>26</v>
      </c>
      <c r="H385" s="37" t="s">
        <v>27</v>
      </c>
      <c r="I385" s="38" t="s">
        <v>28</v>
      </c>
      <c r="J385" s="38"/>
      <c r="K385" s="38" t="s">
        <v>28</v>
      </c>
      <c r="L385" s="38"/>
      <c r="M385" s="38" t="s">
        <v>28</v>
      </c>
      <c r="N385" s="38"/>
      <c r="O385" s="43"/>
    </row>
    <row r="386" ht="30" customHeight="1" spans="1:15">
      <c r="A386" s="35"/>
      <c r="B386" s="36"/>
      <c r="C386" s="37"/>
      <c r="D386" s="37" t="s">
        <v>69</v>
      </c>
      <c r="E386" s="37"/>
      <c r="F386" s="37"/>
      <c r="G386" s="38"/>
      <c r="H386" s="37"/>
      <c r="I386" s="38"/>
      <c r="J386" s="38"/>
      <c r="K386" s="38"/>
      <c r="L386" s="38"/>
      <c r="M386" s="38"/>
      <c r="N386" s="38"/>
      <c r="O386" s="44"/>
    </row>
    <row r="387" ht="30" customHeight="1" spans="1:15">
      <c r="A387" s="35"/>
      <c r="B387" s="36"/>
      <c r="C387" s="37"/>
      <c r="D387" s="37" t="s">
        <v>70</v>
      </c>
      <c r="E387" s="37"/>
      <c r="F387" s="37" t="s">
        <v>25</v>
      </c>
      <c r="G387" s="38" t="s">
        <v>26</v>
      </c>
      <c r="H387" s="37" t="s">
        <v>83</v>
      </c>
      <c r="I387" s="45"/>
      <c r="J387" s="38" t="s">
        <v>71</v>
      </c>
      <c r="K387" s="45"/>
      <c r="L387" s="45" t="s">
        <v>28</v>
      </c>
      <c r="M387" s="45" t="s">
        <v>28</v>
      </c>
      <c r="N387" s="45"/>
      <c r="O387" s="44"/>
    </row>
    <row r="388" ht="39.75" customHeight="1" spans="1:15">
      <c r="A388" s="35"/>
      <c r="B388" s="36"/>
      <c r="C388" s="37"/>
      <c r="D388" s="37" t="s">
        <v>72</v>
      </c>
      <c r="E388" s="37"/>
      <c r="F388" s="37"/>
      <c r="G388" s="38"/>
      <c r="H388" s="37"/>
      <c r="I388" s="45"/>
      <c r="J388" s="45"/>
      <c r="K388" s="45"/>
      <c r="L388" s="45"/>
      <c r="M388" s="45"/>
      <c r="N388" s="45"/>
      <c r="O388" s="44"/>
    </row>
    <row r="389" ht="51.75" customHeight="1" spans="1:15">
      <c r="A389" s="35"/>
      <c r="B389" s="36"/>
      <c r="C389" s="37"/>
      <c r="D389" s="37" t="s">
        <v>73</v>
      </c>
      <c r="E389" s="37"/>
      <c r="F389" s="37" t="s">
        <v>32</v>
      </c>
      <c r="G389" s="38" t="s">
        <v>26</v>
      </c>
      <c r="H389" s="37" t="s">
        <v>27</v>
      </c>
      <c r="I389" s="45" t="s">
        <v>28</v>
      </c>
      <c r="J389" s="45"/>
      <c r="K389" s="45" t="s">
        <v>28</v>
      </c>
      <c r="L389" s="45"/>
      <c r="M389" s="45" t="s">
        <v>28</v>
      </c>
      <c r="N389" s="45"/>
      <c r="O389" s="46"/>
    </row>
    <row r="390" ht="30" customHeight="1" spans="1:15">
      <c r="A390" s="35" t="s">
        <v>239</v>
      </c>
      <c r="B390" s="36" t="s">
        <v>66</v>
      </c>
      <c r="C390" s="37" t="s">
        <v>240</v>
      </c>
      <c r="D390" s="37" t="s">
        <v>23</v>
      </c>
      <c r="E390" s="37" t="s">
        <v>234</v>
      </c>
      <c r="F390" s="37" t="s">
        <v>25</v>
      </c>
      <c r="G390" s="38" t="s">
        <v>26</v>
      </c>
      <c r="H390" s="37" t="s">
        <v>27</v>
      </c>
      <c r="I390" s="38" t="s">
        <v>28</v>
      </c>
      <c r="J390" s="38"/>
      <c r="K390" s="38" t="s">
        <v>28</v>
      </c>
      <c r="L390" s="38"/>
      <c r="M390" s="38" t="s">
        <v>28</v>
      </c>
      <c r="N390" s="38"/>
      <c r="O390" s="43"/>
    </row>
    <row r="391" ht="30" customHeight="1" spans="1:15">
      <c r="A391" s="35"/>
      <c r="B391" s="36"/>
      <c r="C391" s="37"/>
      <c r="D391" s="37" t="s">
        <v>69</v>
      </c>
      <c r="E391" s="37"/>
      <c r="F391" s="37"/>
      <c r="G391" s="38"/>
      <c r="H391" s="37"/>
      <c r="I391" s="38"/>
      <c r="J391" s="38"/>
      <c r="K391" s="38"/>
      <c r="L391" s="38"/>
      <c r="M391" s="38"/>
      <c r="N391" s="38"/>
      <c r="O391" s="44"/>
    </row>
    <row r="392" ht="30" customHeight="1" spans="1:15">
      <c r="A392" s="35"/>
      <c r="B392" s="36"/>
      <c r="C392" s="37"/>
      <c r="D392" s="37" t="s">
        <v>70</v>
      </c>
      <c r="E392" s="37"/>
      <c r="F392" s="37" t="s">
        <v>25</v>
      </c>
      <c r="G392" s="38" t="s">
        <v>26</v>
      </c>
      <c r="H392" s="37" t="s">
        <v>83</v>
      </c>
      <c r="I392" s="45"/>
      <c r="J392" s="38" t="s">
        <v>71</v>
      </c>
      <c r="K392" s="45"/>
      <c r="L392" s="45" t="s">
        <v>28</v>
      </c>
      <c r="M392" s="45" t="s">
        <v>28</v>
      </c>
      <c r="N392" s="45"/>
      <c r="O392" s="44"/>
    </row>
    <row r="393" ht="39" customHeight="1" spans="1:15">
      <c r="A393" s="35"/>
      <c r="B393" s="36"/>
      <c r="C393" s="37"/>
      <c r="D393" s="37" t="s">
        <v>72</v>
      </c>
      <c r="E393" s="37"/>
      <c r="F393" s="37"/>
      <c r="G393" s="38"/>
      <c r="H393" s="37"/>
      <c r="I393" s="45"/>
      <c r="J393" s="45"/>
      <c r="K393" s="45"/>
      <c r="L393" s="45"/>
      <c r="M393" s="45"/>
      <c r="N393" s="45"/>
      <c r="O393" s="44"/>
    </row>
    <row r="394" ht="52.5" customHeight="1" spans="1:15">
      <c r="A394" s="35"/>
      <c r="B394" s="36"/>
      <c r="C394" s="37"/>
      <c r="D394" s="37" t="s">
        <v>73</v>
      </c>
      <c r="E394" s="37"/>
      <c r="F394" s="37" t="s">
        <v>32</v>
      </c>
      <c r="G394" s="38" t="s">
        <v>26</v>
      </c>
      <c r="H394" s="37" t="s">
        <v>27</v>
      </c>
      <c r="I394" s="45" t="s">
        <v>28</v>
      </c>
      <c r="J394" s="45"/>
      <c r="K394" s="45" t="s">
        <v>28</v>
      </c>
      <c r="L394" s="45"/>
      <c r="M394" s="45" t="s">
        <v>28</v>
      </c>
      <c r="N394" s="45"/>
      <c r="O394" s="46"/>
    </row>
    <row r="395" ht="30" customHeight="1" spans="1:15">
      <c r="A395" s="35" t="s">
        <v>241</v>
      </c>
      <c r="B395" s="36" t="s">
        <v>66</v>
      </c>
      <c r="C395" s="37" t="s">
        <v>242</v>
      </c>
      <c r="D395" s="37" t="s">
        <v>23</v>
      </c>
      <c r="E395" s="37" t="s">
        <v>243</v>
      </c>
      <c r="F395" s="37" t="s">
        <v>25</v>
      </c>
      <c r="G395" s="38" t="s">
        <v>26</v>
      </c>
      <c r="H395" s="37" t="s">
        <v>27</v>
      </c>
      <c r="I395" s="38" t="s">
        <v>28</v>
      </c>
      <c r="J395" s="38"/>
      <c r="K395" s="38" t="s">
        <v>28</v>
      </c>
      <c r="L395" s="38"/>
      <c r="M395" s="38" t="s">
        <v>28</v>
      </c>
      <c r="N395" s="38"/>
      <c r="O395" s="43"/>
    </row>
    <row r="396" ht="30" customHeight="1" spans="1:15">
      <c r="A396" s="35"/>
      <c r="B396" s="36"/>
      <c r="C396" s="37"/>
      <c r="D396" s="37" t="s">
        <v>69</v>
      </c>
      <c r="E396" s="37"/>
      <c r="F396" s="37"/>
      <c r="G396" s="38"/>
      <c r="H396" s="37"/>
      <c r="I396" s="38"/>
      <c r="J396" s="38"/>
      <c r="K396" s="38"/>
      <c r="L396" s="38"/>
      <c r="M396" s="38"/>
      <c r="N396" s="38"/>
      <c r="O396" s="44"/>
    </row>
    <row r="397" ht="30" customHeight="1" spans="1:15">
      <c r="A397" s="35"/>
      <c r="B397" s="36"/>
      <c r="C397" s="37"/>
      <c r="D397" s="37" t="s">
        <v>70</v>
      </c>
      <c r="E397" s="37"/>
      <c r="F397" s="37" t="s">
        <v>25</v>
      </c>
      <c r="G397" s="38" t="s">
        <v>26</v>
      </c>
      <c r="H397" s="37" t="s">
        <v>83</v>
      </c>
      <c r="I397" s="45"/>
      <c r="J397" s="38" t="s">
        <v>71</v>
      </c>
      <c r="K397" s="45"/>
      <c r="L397" s="45" t="s">
        <v>28</v>
      </c>
      <c r="M397" s="45" t="s">
        <v>28</v>
      </c>
      <c r="N397" s="45"/>
      <c r="O397" s="44"/>
    </row>
    <row r="398" ht="39" customHeight="1" spans="1:15">
      <c r="A398" s="35"/>
      <c r="B398" s="36"/>
      <c r="C398" s="37"/>
      <c r="D398" s="37" t="s">
        <v>72</v>
      </c>
      <c r="E398" s="37"/>
      <c r="F398" s="37"/>
      <c r="G398" s="38"/>
      <c r="H398" s="37"/>
      <c r="I398" s="45"/>
      <c r="J398" s="45"/>
      <c r="K398" s="45"/>
      <c r="L398" s="45"/>
      <c r="M398" s="45"/>
      <c r="N398" s="45"/>
      <c r="O398" s="44"/>
    </row>
    <row r="399" ht="47.25" customHeight="1" spans="1:15">
      <c r="A399" s="35"/>
      <c r="B399" s="36"/>
      <c r="C399" s="37"/>
      <c r="D399" s="37" t="s">
        <v>73</v>
      </c>
      <c r="E399" s="37"/>
      <c r="F399" s="37" t="s">
        <v>32</v>
      </c>
      <c r="G399" s="38" t="s">
        <v>26</v>
      </c>
      <c r="H399" s="37" t="s">
        <v>27</v>
      </c>
      <c r="I399" s="45" t="s">
        <v>28</v>
      </c>
      <c r="J399" s="45"/>
      <c r="K399" s="45" t="s">
        <v>28</v>
      </c>
      <c r="L399" s="45"/>
      <c r="M399" s="45" t="s">
        <v>28</v>
      </c>
      <c r="N399" s="45"/>
      <c r="O399" s="46"/>
    </row>
    <row r="400" ht="30" customHeight="1" spans="1:15">
      <c r="A400" s="35" t="s">
        <v>244</v>
      </c>
      <c r="B400" s="36" t="s">
        <v>66</v>
      </c>
      <c r="C400" s="37" t="s">
        <v>245</v>
      </c>
      <c r="D400" s="37" t="s">
        <v>23</v>
      </c>
      <c r="E400" s="37" t="s">
        <v>243</v>
      </c>
      <c r="F400" s="37" t="s">
        <v>25</v>
      </c>
      <c r="G400" s="38" t="s">
        <v>26</v>
      </c>
      <c r="H400" s="37" t="s">
        <v>27</v>
      </c>
      <c r="I400" s="38" t="s">
        <v>28</v>
      </c>
      <c r="J400" s="38"/>
      <c r="K400" s="38" t="s">
        <v>28</v>
      </c>
      <c r="L400" s="38"/>
      <c r="M400" s="38" t="s">
        <v>28</v>
      </c>
      <c r="N400" s="38"/>
      <c r="O400" s="43"/>
    </row>
    <row r="401" ht="30" customHeight="1" spans="1:15">
      <c r="A401" s="35"/>
      <c r="B401" s="36"/>
      <c r="C401" s="37"/>
      <c r="D401" s="37" t="s">
        <v>69</v>
      </c>
      <c r="E401" s="37"/>
      <c r="F401" s="37"/>
      <c r="G401" s="38"/>
      <c r="H401" s="37"/>
      <c r="I401" s="38"/>
      <c r="J401" s="38"/>
      <c r="K401" s="38"/>
      <c r="L401" s="38"/>
      <c r="M401" s="38"/>
      <c r="N401" s="38"/>
      <c r="O401" s="44"/>
    </row>
    <row r="402" ht="30" customHeight="1" spans="1:15">
      <c r="A402" s="35"/>
      <c r="B402" s="36"/>
      <c r="C402" s="37"/>
      <c r="D402" s="37" t="s">
        <v>70</v>
      </c>
      <c r="E402" s="37"/>
      <c r="F402" s="37" t="s">
        <v>25</v>
      </c>
      <c r="G402" s="38" t="s">
        <v>26</v>
      </c>
      <c r="H402" s="37" t="s">
        <v>83</v>
      </c>
      <c r="I402" s="45"/>
      <c r="J402" s="38" t="s">
        <v>71</v>
      </c>
      <c r="K402" s="45"/>
      <c r="L402" s="45" t="s">
        <v>28</v>
      </c>
      <c r="M402" s="45" t="s">
        <v>28</v>
      </c>
      <c r="N402" s="45"/>
      <c r="O402" s="44"/>
    </row>
    <row r="403" ht="40.5" customHeight="1" spans="1:15">
      <c r="A403" s="35"/>
      <c r="B403" s="36"/>
      <c r="C403" s="37"/>
      <c r="D403" s="37" t="s">
        <v>72</v>
      </c>
      <c r="E403" s="37"/>
      <c r="F403" s="37"/>
      <c r="G403" s="38"/>
      <c r="H403" s="37"/>
      <c r="I403" s="45"/>
      <c r="J403" s="45"/>
      <c r="K403" s="45"/>
      <c r="L403" s="45"/>
      <c r="M403" s="45"/>
      <c r="N403" s="45"/>
      <c r="O403" s="44"/>
    </row>
    <row r="404" ht="48" customHeight="1" spans="1:15">
      <c r="A404" s="35"/>
      <c r="B404" s="36"/>
      <c r="C404" s="37"/>
      <c r="D404" s="37" t="s">
        <v>73</v>
      </c>
      <c r="E404" s="37"/>
      <c r="F404" s="37" t="s">
        <v>32</v>
      </c>
      <c r="G404" s="38" t="s">
        <v>26</v>
      </c>
      <c r="H404" s="37" t="s">
        <v>27</v>
      </c>
      <c r="I404" s="45" t="s">
        <v>28</v>
      </c>
      <c r="J404" s="45"/>
      <c r="K404" s="45" t="s">
        <v>28</v>
      </c>
      <c r="L404" s="45"/>
      <c r="M404" s="45" t="s">
        <v>28</v>
      </c>
      <c r="N404" s="45"/>
      <c r="O404" s="46"/>
    </row>
    <row r="405" ht="30" customHeight="1" spans="1:15">
      <c r="A405" s="35" t="s">
        <v>246</v>
      </c>
      <c r="B405" s="36" t="s">
        <v>66</v>
      </c>
      <c r="C405" s="37" t="s">
        <v>247</v>
      </c>
      <c r="D405" s="37" t="s">
        <v>23</v>
      </c>
      <c r="E405" s="37" t="s">
        <v>243</v>
      </c>
      <c r="F405" s="37" t="s">
        <v>25</v>
      </c>
      <c r="G405" s="38" t="s">
        <v>26</v>
      </c>
      <c r="H405" s="37" t="s">
        <v>27</v>
      </c>
      <c r="I405" s="38" t="s">
        <v>28</v>
      </c>
      <c r="J405" s="38"/>
      <c r="K405" s="38" t="s">
        <v>28</v>
      </c>
      <c r="L405" s="38"/>
      <c r="M405" s="38" t="s">
        <v>28</v>
      </c>
      <c r="N405" s="38"/>
      <c r="O405" s="43"/>
    </row>
    <row r="406" ht="30" customHeight="1" spans="1:15">
      <c r="A406" s="35"/>
      <c r="B406" s="36"/>
      <c r="C406" s="37"/>
      <c r="D406" s="37" t="s">
        <v>69</v>
      </c>
      <c r="E406" s="37"/>
      <c r="F406" s="37"/>
      <c r="G406" s="38"/>
      <c r="H406" s="37"/>
      <c r="I406" s="38"/>
      <c r="J406" s="38"/>
      <c r="K406" s="38"/>
      <c r="L406" s="38"/>
      <c r="M406" s="38"/>
      <c r="N406" s="38"/>
      <c r="O406" s="44"/>
    </row>
    <row r="407" ht="30" customHeight="1" spans="1:15">
      <c r="A407" s="35"/>
      <c r="B407" s="36"/>
      <c r="C407" s="37"/>
      <c r="D407" s="37" t="s">
        <v>70</v>
      </c>
      <c r="E407" s="37"/>
      <c r="F407" s="37" t="s">
        <v>25</v>
      </c>
      <c r="G407" s="38" t="s">
        <v>26</v>
      </c>
      <c r="H407" s="37" t="s">
        <v>83</v>
      </c>
      <c r="I407" s="45"/>
      <c r="J407" s="38" t="s">
        <v>71</v>
      </c>
      <c r="K407" s="45"/>
      <c r="L407" s="45" t="s">
        <v>28</v>
      </c>
      <c r="M407" s="45" t="s">
        <v>28</v>
      </c>
      <c r="N407" s="45"/>
      <c r="O407" s="44"/>
    </row>
    <row r="408" ht="39" customHeight="1" spans="1:15">
      <c r="A408" s="35"/>
      <c r="B408" s="36"/>
      <c r="C408" s="37"/>
      <c r="D408" s="37" t="s">
        <v>72</v>
      </c>
      <c r="E408" s="37"/>
      <c r="F408" s="37"/>
      <c r="G408" s="38"/>
      <c r="H408" s="37"/>
      <c r="I408" s="45"/>
      <c r="J408" s="45"/>
      <c r="K408" s="45"/>
      <c r="L408" s="45"/>
      <c r="M408" s="45"/>
      <c r="N408" s="45"/>
      <c r="O408" s="44"/>
    </row>
    <row r="409" ht="51" customHeight="1" spans="1:15">
      <c r="A409" s="35"/>
      <c r="B409" s="36"/>
      <c r="C409" s="37"/>
      <c r="D409" s="37" t="s">
        <v>73</v>
      </c>
      <c r="E409" s="37"/>
      <c r="F409" s="37" t="s">
        <v>32</v>
      </c>
      <c r="G409" s="38" t="s">
        <v>26</v>
      </c>
      <c r="H409" s="37" t="s">
        <v>27</v>
      </c>
      <c r="I409" s="45" t="s">
        <v>28</v>
      </c>
      <c r="J409" s="45"/>
      <c r="K409" s="45" t="s">
        <v>28</v>
      </c>
      <c r="L409" s="45"/>
      <c r="M409" s="45" t="s">
        <v>28</v>
      </c>
      <c r="N409" s="45"/>
      <c r="O409" s="46"/>
    </row>
    <row r="410" ht="30" customHeight="1" spans="1:15">
      <c r="A410" s="35" t="s">
        <v>248</v>
      </c>
      <c r="B410" s="36" t="s">
        <v>66</v>
      </c>
      <c r="C410" s="37" t="s">
        <v>249</v>
      </c>
      <c r="D410" s="37" t="s">
        <v>23</v>
      </c>
      <c r="E410" s="37" t="s">
        <v>243</v>
      </c>
      <c r="F410" s="37" t="s">
        <v>25</v>
      </c>
      <c r="G410" s="38" t="s">
        <v>26</v>
      </c>
      <c r="H410" s="37" t="s">
        <v>27</v>
      </c>
      <c r="I410" s="38" t="s">
        <v>28</v>
      </c>
      <c r="J410" s="38"/>
      <c r="K410" s="38" t="s">
        <v>28</v>
      </c>
      <c r="L410" s="38"/>
      <c r="M410" s="38" t="s">
        <v>28</v>
      </c>
      <c r="N410" s="38"/>
      <c r="O410" s="43"/>
    </row>
    <row r="411" ht="30" customHeight="1" spans="1:15">
      <c r="A411" s="35"/>
      <c r="B411" s="36"/>
      <c r="C411" s="37"/>
      <c r="D411" s="37" t="s">
        <v>69</v>
      </c>
      <c r="E411" s="37"/>
      <c r="F411" s="37"/>
      <c r="G411" s="38"/>
      <c r="H411" s="37"/>
      <c r="I411" s="38"/>
      <c r="J411" s="38"/>
      <c r="K411" s="38"/>
      <c r="L411" s="38"/>
      <c r="M411" s="38"/>
      <c r="N411" s="38"/>
      <c r="O411" s="44"/>
    </row>
    <row r="412" ht="30" customHeight="1" spans="1:15">
      <c r="A412" s="35"/>
      <c r="B412" s="36"/>
      <c r="C412" s="37"/>
      <c r="D412" s="37" t="s">
        <v>70</v>
      </c>
      <c r="E412" s="37"/>
      <c r="F412" s="37" t="s">
        <v>25</v>
      </c>
      <c r="G412" s="38" t="s">
        <v>26</v>
      </c>
      <c r="H412" s="37" t="s">
        <v>83</v>
      </c>
      <c r="I412" s="45"/>
      <c r="J412" s="38" t="s">
        <v>71</v>
      </c>
      <c r="K412" s="45"/>
      <c r="L412" s="45" t="s">
        <v>28</v>
      </c>
      <c r="M412" s="45" t="s">
        <v>28</v>
      </c>
      <c r="N412" s="45"/>
      <c r="O412" s="44"/>
    </row>
    <row r="413" ht="45" customHeight="1" spans="1:15">
      <c r="A413" s="35"/>
      <c r="B413" s="36"/>
      <c r="C413" s="37"/>
      <c r="D413" s="37" t="s">
        <v>72</v>
      </c>
      <c r="E413" s="37"/>
      <c r="F413" s="37"/>
      <c r="G413" s="38"/>
      <c r="H413" s="37"/>
      <c r="I413" s="45"/>
      <c r="J413" s="45"/>
      <c r="K413" s="45"/>
      <c r="L413" s="45"/>
      <c r="M413" s="45"/>
      <c r="N413" s="45"/>
      <c r="O413" s="44"/>
    </row>
    <row r="414" ht="50.25" customHeight="1" spans="1:15">
      <c r="A414" s="35"/>
      <c r="B414" s="36"/>
      <c r="C414" s="37"/>
      <c r="D414" s="37" t="s">
        <v>73</v>
      </c>
      <c r="E414" s="37"/>
      <c r="F414" s="37" t="s">
        <v>32</v>
      </c>
      <c r="G414" s="38" t="s">
        <v>26</v>
      </c>
      <c r="H414" s="37" t="s">
        <v>27</v>
      </c>
      <c r="I414" s="45" t="s">
        <v>28</v>
      </c>
      <c r="J414" s="45"/>
      <c r="K414" s="45" t="s">
        <v>28</v>
      </c>
      <c r="L414" s="45"/>
      <c r="M414" s="45" t="s">
        <v>28</v>
      </c>
      <c r="N414" s="45"/>
      <c r="O414" s="46"/>
    </row>
    <row r="415" ht="30" customHeight="1" spans="1:15">
      <c r="A415" s="35" t="s">
        <v>250</v>
      </c>
      <c r="B415" s="36" t="s">
        <v>66</v>
      </c>
      <c r="C415" s="37" t="s">
        <v>251</v>
      </c>
      <c r="D415" s="37" t="s">
        <v>23</v>
      </c>
      <c r="E415" s="37" t="s">
        <v>243</v>
      </c>
      <c r="F415" s="37" t="s">
        <v>25</v>
      </c>
      <c r="G415" s="38" t="s">
        <v>26</v>
      </c>
      <c r="H415" s="37" t="s">
        <v>27</v>
      </c>
      <c r="I415" s="38" t="s">
        <v>28</v>
      </c>
      <c r="J415" s="38"/>
      <c r="K415" s="38" t="s">
        <v>28</v>
      </c>
      <c r="L415" s="38"/>
      <c r="M415" s="38" t="s">
        <v>28</v>
      </c>
      <c r="N415" s="38"/>
      <c r="O415" s="43"/>
    </row>
    <row r="416" ht="30" customHeight="1" spans="1:15">
      <c r="A416" s="35"/>
      <c r="B416" s="36"/>
      <c r="C416" s="37"/>
      <c r="D416" s="37" t="s">
        <v>69</v>
      </c>
      <c r="E416" s="37"/>
      <c r="F416" s="37"/>
      <c r="G416" s="38"/>
      <c r="H416" s="37"/>
      <c r="I416" s="38"/>
      <c r="J416" s="38"/>
      <c r="K416" s="38"/>
      <c r="L416" s="38"/>
      <c r="M416" s="38"/>
      <c r="N416" s="38"/>
      <c r="O416" s="44"/>
    </row>
    <row r="417" ht="30" customHeight="1" spans="1:15">
      <c r="A417" s="35"/>
      <c r="B417" s="36"/>
      <c r="C417" s="37"/>
      <c r="D417" s="37" t="s">
        <v>70</v>
      </c>
      <c r="E417" s="37"/>
      <c r="F417" s="37" t="s">
        <v>25</v>
      </c>
      <c r="G417" s="38" t="s">
        <v>26</v>
      </c>
      <c r="H417" s="37" t="s">
        <v>83</v>
      </c>
      <c r="I417" s="45"/>
      <c r="J417" s="38" t="s">
        <v>71</v>
      </c>
      <c r="K417" s="45"/>
      <c r="L417" s="45" t="s">
        <v>28</v>
      </c>
      <c r="M417" s="45" t="s">
        <v>28</v>
      </c>
      <c r="N417" s="45"/>
      <c r="O417" s="44"/>
    </row>
    <row r="418" ht="40.5" customHeight="1" spans="1:15">
      <c r="A418" s="35"/>
      <c r="B418" s="36"/>
      <c r="C418" s="37"/>
      <c r="D418" s="37" t="s">
        <v>72</v>
      </c>
      <c r="E418" s="37"/>
      <c r="F418" s="37"/>
      <c r="G418" s="38"/>
      <c r="H418" s="37"/>
      <c r="I418" s="45"/>
      <c r="J418" s="45"/>
      <c r="K418" s="45"/>
      <c r="L418" s="45"/>
      <c r="M418" s="45"/>
      <c r="N418" s="45"/>
      <c r="O418" s="44"/>
    </row>
    <row r="419" ht="51" customHeight="1" spans="1:15">
      <c r="A419" s="35"/>
      <c r="B419" s="36"/>
      <c r="C419" s="37"/>
      <c r="D419" s="37" t="s">
        <v>73</v>
      </c>
      <c r="E419" s="37"/>
      <c r="F419" s="37" t="s">
        <v>32</v>
      </c>
      <c r="G419" s="38" t="s">
        <v>26</v>
      </c>
      <c r="H419" s="37" t="s">
        <v>27</v>
      </c>
      <c r="I419" s="45" t="s">
        <v>28</v>
      </c>
      <c r="J419" s="45"/>
      <c r="K419" s="45" t="s">
        <v>28</v>
      </c>
      <c r="L419" s="45"/>
      <c r="M419" s="45" t="s">
        <v>28</v>
      </c>
      <c r="N419" s="45"/>
      <c r="O419" s="46"/>
    </row>
    <row r="420" ht="30" customHeight="1" spans="1:15">
      <c r="A420" s="35" t="s">
        <v>252</v>
      </c>
      <c r="B420" s="36" t="s">
        <v>66</v>
      </c>
      <c r="C420" s="37" t="s">
        <v>253</v>
      </c>
      <c r="D420" s="37" t="s">
        <v>23</v>
      </c>
      <c r="E420" s="37" t="s">
        <v>243</v>
      </c>
      <c r="F420" s="37" t="s">
        <v>25</v>
      </c>
      <c r="G420" s="38" t="s">
        <v>26</v>
      </c>
      <c r="H420" s="37" t="s">
        <v>27</v>
      </c>
      <c r="I420" s="38" t="s">
        <v>28</v>
      </c>
      <c r="J420" s="38"/>
      <c r="K420" s="38" t="s">
        <v>28</v>
      </c>
      <c r="L420" s="38"/>
      <c r="M420" s="38" t="s">
        <v>28</v>
      </c>
      <c r="N420" s="38"/>
      <c r="O420" s="43"/>
    </row>
    <row r="421" ht="30" customHeight="1" spans="1:15">
      <c r="A421" s="35"/>
      <c r="B421" s="36"/>
      <c r="C421" s="37"/>
      <c r="D421" s="37" t="s">
        <v>69</v>
      </c>
      <c r="E421" s="37"/>
      <c r="F421" s="37"/>
      <c r="G421" s="38"/>
      <c r="H421" s="37"/>
      <c r="I421" s="38"/>
      <c r="J421" s="38"/>
      <c r="K421" s="38"/>
      <c r="L421" s="38"/>
      <c r="M421" s="38"/>
      <c r="N421" s="38"/>
      <c r="O421" s="44"/>
    </row>
    <row r="422" ht="30" customHeight="1" spans="1:15">
      <c r="A422" s="35"/>
      <c r="B422" s="36"/>
      <c r="C422" s="37"/>
      <c r="D422" s="37" t="s">
        <v>70</v>
      </c>
      <c r="E422" s="37"/>
      <c r="F422" s="37" t="s">
        <v>25</v>
      </c>
      <c r="G422" s="38" t="s">
        <v>26</v>
      </c>
      <c r="H422" s="37" t="s">
        <v>83</v>
      </c>
      <c r="I422" s="45"/>
      <c r="J422" s="38" t="s">
        <v>71</v>
      </c>
      <c r="K422" s="45"/>
      <c r="L422" s="45" t="s">
        <v>28</v>
      </c>
      <c r="M422" s="45" t="s">
        <v>28</v>
      </c>
      <c r="N422" s="45"/>
      <c r="O422" s="44"/>
    </row>
    <row r="423" ht="38.25" customHeight="1" spans="1:15">
      <c r="A423" s="35"/>
      <c r="B423" s="36"/>
      <c r="C423" s="37"/>
      <c r="D423" s="37" t="s">
        <v>72</v>
      </c>
      <c r="E423" s="37"/>
      <c r="F423" s="37"/>
      <c r="G423" s="38"/>
      <c r="H423" s="37"/>
      <c r="I423" s="45"/>
      <c r="J423" s="45"/>
      <c r="K423" s="45"/>
      <c r="L423" s="45"/>
      <c r="M423" s="45"/>
      <c r="N423" s="45"/>
      <c r="O423" s="44"/>
    </row>
    <row r="424" ht="48.75" customHeight="1" spans="1:15">
      <c r="A424" s="35"/>
      <c r="B424" s="36"/>
      <c r="C424" s="37"/>
      <c r="D424" s="37" t="s">
        <v>73</v>
      </c>
      <c r="E424" s="37"/>
      <c r="F424" s="37" t="s">
        <v>32</v>
      </c>
      <c r="G424" s="38" t="s">
        <v>26</v>
      </c>
      <c r="H424" s="37" t="s">
        <v>27</v>
      </c>
      <c r="I424" s="45" t="s">
        <v>28</v>
      </c>
      <c r="J424" s="45"/>
      <c r="K424" s="45" t="s">
        <v>28</v>
      </c>
      <c r="L424" s="45"/>
      <c r="M424" s="45" t="s">
        <v>28</v>
      </c>
      <c r="N424" s="45"/>
      <c r="O424" s="46"/>
    </row>
    <row r="425" ht="30" customHeight="1" spans="1:15">
      <c r="A425" s="35" t="s">
        <v>254</v>
      </c>
      <c r="B425" s="36" t="s">
        <v>66</v>
      </c>
      <c r="C425" s="37" t="s">
        <v>255</v>
      </c>
      <c r="D425" s="37" t="s">
        <v>23</v>
      </c>
      <c r="E425" s="37" t="s">
        <v>243</v>
      </c>
      <c r="F425" s="37" t="s">
        <v>25</v>
      </c>
      <c r="G425" s="38" t="s">
        <v>26</v>
      </c>
      <c r="H425" s="37" t="s">
        <v>27</v>
      </c>
      <c r="I425" s="38" t="s">
        <v>28</v>
      </c>
      <c r="J425" s="38"/>
      <c r="K425" s="38" t="s">
        <v>28</v>
      </c>
      <c r="L425" s="38"/>
      <c r="M425" s="38" t="s">
        <v>28</v>
      </c>
      <c r="N425" s="38"/>
      <c r="O425" s="43"/>
    </row>
    <row r="426" ht="30" customHeight="1" spans="1:15">
      <c r="A426" s="35"/>
      <c r="B426" s="36"/>
      <c r="C426" s="37"/>
      <c r="D426" s="37" t="s">
        <v>69</v>
      </c>
      <c r="E426" s="37"/>
      <c r="F426" s="37"/>
      <c r="G426" s="38"/>
      <c r="H426" s="37"/>
      <c r="I426" s="38"/>
      <c r="J426" s="38"/>
      <c r="K426" s="38"/>
      <c r="L426" s="38"/>
      <c r="M426" s="38"/>
      <c r="N426" s="38"/>
      <c r="O426" s="44"/>
    </row>
    <row r="427" ht="30" customHeight="1" spans="1:15">
      <c r="A427" s="35"/>
      <c r="B427" s="36"/>
      <c r="C427" s="37"/>
      <c r="D427" s="37" t="s">
        <v>70</v>
      </c>
      <c r="E427" s="37"/>
      <c r="F427" s="37" t="s">
        <v>25</v>
      </c>
      <c r="G427" s="38" t="s">
        <v>26</v>
      </c>
      <c r="H427" s="37" t="s">
        <v>83</v>
      </c>
      <c r="I427" s="45"/>
      <c r="J427" s="38" t="s">
        <v>71</v>
      </c>
      <c r="K427" s="45"/>
      <c r="L427" s="45" t="s">
        <v>28</v>
      </c>
      <c r="M427" s="45" t="s">
        <v>28</v>
      </c>
      <c r="N427" s="45"/>
      <c r="O427" s="44"/>
    </row>
    <row r="428" ht="39.75" customHeight="1" spans="1:15">
      <c r="A428" s="35"/>
      <c r="B428" s="36"/>
      <c r="C428" s="37"/>
      <c r="D428" s="37" t="s">
        <v>72</v>
      </c>
      <c r="E428" s="37"/>
      <c r="F428" s="37"/>
      <c r="G428" s="38"/>
      <c r="H428" s="37"/>
      <c r="I428" s="45"/>
      <c r="J428" s="45"/>
      <c r="K428" s="45"/>
      <c r="L428" s="45"/>
      <c r="M428" s="45"/>
      <c r="N428" s="45"/>
      <c r="O428" s="44"/>
    </row>
    <row r="429" ht="47.25" customHeight="1" spans="1:15">
      <c r="A429" s="35"/>
      <c r="B429" s="36"/>
      <c r="C429" s="37"/>
      <c r="D429" s="37" t="s">
        <v>73</v>
      </c>
      <c r="E429" s="37"/>
      <c r="F429" s="37" t="s">
        <v>32</v>
      </c>
      <c r="G429" s="38" t="s">
        <v>26</v>
      </c>
      <c r="H429" s="37" t="s">
        <v>27</v>
      </c>
      <c r="I429" s="45" t="s">
        <v>28</v>
      </c>
      <c r="J429" s="45"/>
      <c r="K429" s="45" t="s">
        <v>28</v>
      </c>
      <c r="L429" s="45"/>
      <c r="M429" s="45" t="s">
        <v>28</v>
      </c>
      <c r="N429" s="45"/>
      <c r="O429" s="46"/>
    </row>
    <row r="430" ht="30" customHeight="1" spans="1:15">
      <c r="A430" s="35" t="s">
        <v>256</v>
      </c>
      <c r="B430" s="36" t="s">
        <v>66</v>
      </c>
      <c r="C430" s="37" t="s">
        <v>257</v>
      </c>
      <c r="D430" s="37" t="s">
        <v>23</v>
      </c>
      <c r="E430" s="37" t="s">
        <v>243</v>
      </c>
      <c r="F430" s="37" t="s">
        <v>25</v>
      </c>
      <c r="G430" s="38" t="s">
        <v>26</v>
      </c>
      <c r="H430" s="37" t="s">
        <v>27</v>
      </c>
      <c r="I430" s="38" t="s">
        <v>28</v>
      </c>
      <c r="J430" s="38"/>
      <c r="K430" s="38" t="s">
        <v>28</v>
      </c>
      <c r="L430" s="38"/>
      <c r="M430" s="38" t="s">
        <v>28</v>
      </c>
      <c r="N430" s="38"/>
      <c r="O430" s="43"/>
    </row>
    <row r="431" ht="30" customHeight="1" spans="1:15">
      <c r="A431" s="35"/>
      <c r="B431" s="36"/>
      <c r="C431" s="37"/>
      <c r="D431" s="37" t="s">
        <v>69</v>
      </c>
      <c r="E431" s="37"/>
      <c r="F431" s="37"/>
      <c r="G431" s="38"/>
      <c r="H431" s="37"/>
      <c r="I431" s="38"/>
      <c r="J431" s="38"/>
      <c r="K431" s="38"/>
      <c r="L431" s="38"/>
      <c r="M431" s="38"/>
      <c r="N431" s="38"/>
      <c r="O431" s="44"/>
    </row>
    <row r="432" ht="30" customHeight="1" spans="1:15">
      <c r="A432" s="35"/>
      <c r="B432" s="36"/>
      <c r="C432" s="37"/>
      <c r="D432" s="37" t="s">
        <v>70</v>
      </c>
      <c r="E432" s="37"/>
      <c r="F432" s="37" t="s">
        <v>25</v>
      </c>
      <c r="G432" s="38" t="s">
        <v>26</v>
      </c>
      <c r="H432" s="37" t="s">
        <v>83</v>
      </c>
      <c r="I432" s="45"/>
      <c r="J432" s="38" t="s">
        <v>71</v>
      </c>
      <c r="K432" s="45"/>
      <c r="L432" s="45" t="s">
        <v>28</v>
      </c>
      <c r="M432" s="45" t="s">
        <v>28</v>
      </c>
      <c r="N432" s="45"/>
      <c r="O432" s="44"/>
    </row>
    <row r="433" ht="39" customHeight="1" spans="1:15">
      <c r="A433" s="35"/>
      <c r="B433" s="36"/>
      <c r="C433" s="37"/>
      <c r="D433" s="37" t="s">
        <v>72</v>
      </c>
      <c r="E433" s="37"/>
      <c r="F433" s="37"/>
      <c r="G433" s="38"/>
      <c r="H433" s="37"/>
      <c r="I433" s="45"/>
      <c r="J433" s="45"/>
      <c r="K433" s="45"/>
      <c r="L433" s="45"/>
      <c r="M433" s="45"/>
      <c r="N433" s="45"/>
      <c r="O433" s="44"/>
    </row>
    <row r="434" ht="49.5" customHeight="1" spans="1:15">
      <c r="A434" s="35"/>
      <c r="B434" s="36"/>
      <c r="C434" s="37"/>
      <c r="D434" s="37" t="s">
        <v>73</v>
      </c>
      <c r="E434" s="37"/>
      <c r="F434" s="37" t="s">
        <v>32</v>
      </c>
      <c r="G434" s="38" t="s">
        <v>26</v>
      </c>
      <c r="H434" s="37" t="s">
        <v>27</v>
      </c>
      <c r="I434" s="45" t="s">
        <v>28</v>
      </c>
      <c r="J434" s="45"/>
      <c r="K434" s="45" t="s">
        <v>28</v>
      </c>
      <c r="L434" s="45"/>
      <c r="M434" s="45" t="s">
        <v>28</v>
      </c>
      <c r="N434" s="45"/>
      <c r="O434" s="46"/>
    </row>
    <row r="435" ht="30" customHeight="1" spans="1:15">
      <c r="A435" s="35" t="s">
        <v>258</v>
      </c>
      <c r="B435" s="36" t="s">
        <v>66</v>
      </c>
      <c r="C435" s="37" t="s">
        <v>259</v>
      </c>
      <c r="D435" s="37" t="s">
        <v>23</v>
      </c>
      <c r="E435" s="37" t="s">
        <v>260</v>
      </c>
      <c r="F435" s="37" t="s">
        <v>25</v>
      </c>
      <c r="G435" s="38" t="s">
        <v>26</v>
      </c>
      <c r="H435" s="37" t="s">
        <v>27</v>
      </c>
      <c r="I435" s="38" t="s">
        <v>28</v>
      </c>
      <c r="J435" s="38"/>
      <c r="K435" s="38" t="s">
        <v>28</v>
      </c>
      <c r="L435" s="38"/>
      <c r="M435" s="38" t="s">
        <v>28</v>
      </c>
      <c r="N435" s="38"/>
      <c r="O435" s="43"/>
    </row>
    <row r="436" ht="30" customHeight="1" spans="1:15">
      <c r="A436" s="35"/>
      <c r="B436" s="36"/>
      <c r="C436" s="37"/>
      <c r="D436" s="37" t="s">
        <v>69</v>
      </c>
      <c r="E436" s="37"/>
      <c r="F436" s="37"/>
      <c r="G436" s="38"/>
      <c r="H436" s="37"/>
      <c r="I436" s="38"/>
      <c r="J436" s="38"/>
      <c r="K436" s="38"/>
      <c r="L436" s="38"/>
      <c r="M436" s="38"/>
      <c r="N436" s="38"/>
      <c r="O436" s="44"/>
    </row>
    <row r="437" ht="30" customHeight="1" spans="1:15">
      <c r="A437" s="35"/>
      <c r="B437" s="36"/>
      <c r="C437" s="37"/>
      <c r="D437" s="37" t="s">
        <v>70</v>
      </c>
      <c r="E437" s="37"/>
      <c r="F437" s="37" t="s">
        <v>25</v>
      </c>
      <c r="G437" s="38" t="s">
        <v>26</v>
      </c>
      <c r="H437" s="37" t="s">
        <v>83</v>
      </c>
      <c r="I437" s="45"/>
      <c r="J437" s="38" t="s">
        <v>71</v>
      </c>
      <c r="K437" s="45"/>
      <c r="L437" s="45" t="s">
        <v>28</v>
      </c>
      <c r="M437" s="45" t="s">
        <v>28</v>
      </c>
      <c r="N437" s="45"/>
      <c r="O437" s="44"/>
    </row>
    <row r="438" ht="39.75" customHeight="1" spans="1:15">
      <c r="A438" s="35"/>
      <c r="B438" s="36"/>
      <c r="C438" s="37"/>
      <c r="D438" s="37" t="s">
        <v>72</v>
      </c>
      <c r="E438" s="37"/>
      <c r="F438" s="37"/>
      <c r="G438" s="38"/>
      <c r="H438" s="37"/>
      <c r="I438" s="45"/>
      <c r="J438" s="38"/>
      <c r="K438" s="45"/>
      <c r="L438" s="45"/>
      <c r="M438" s="45"/>
      <c r="N438" s="45"/>
      <c r="O438" s="44"/>
    </row>
    <row r="439" ht="54.75" customHeight="1" spans="1:15">
      <c r="A439" s="35"/>
      <c r="B439" s="36"/>
      <c r="C439" s="37"/>
      <c r="D439" s="37" t="s">
        <v>73</v>
      </c>
      <c r="E439" s="37"/>
      <c r="F439" s="37" t="s">
        <v>32</v>
      </c>
      <c r="G439" s="38" t="s">
        <v>26</v>
      </c>
      <c r="H439" s="37" t="s">
        <v>27</v>
      </c>
      <c r="I439" s="45" t="s">
        <v>28</v>
      </c>
      <c r="J439" s="45"/>
      <c r="K439" s="45" t="s">
        <v>28</v>
      </c>
      <c r="L439" s="45"/>
      <c r="M439" s="45" t="s">
        <v>28</v>
      </c>
      <c r="N439" s="45"/>
      <c r="O439" s="46"/>
    </row>
    <row r="440" ht="30" customHeight="1" spans="1:15">
      <c r="A440" s="35" t="s">
        <v>261</v>
      </c>
      <c r="B440" s="36" t="s">
        <v>66</v>
      </c>
      <c r="C440" s="37" t="s">
        <v>262</v>
      </c>
      <c r="D440" s="37" t="s">
        <v>23</v>
      </c>
      <c r="E440" s="37" t="s">
        <v>263</v>
      </c>
      <c r="F440" s="37" t="s">
        <v>25</v>
      </c>
      <c r="G440" s="38" t="s">
        <v>26</v>
      </c>
      <c r="H440" s="37" t="s">
        <v>27</v>
      </c>
      <c r="I440" s="38" t="s">
        <v>28</v>
      </c>
      <c r="J440" s="38"/>
      <c r="K440" s="38" t="s">
        <v>28</v>
      </c>
      <c r="L440" s="38"/>
      <c r="M440" s="38" t="s">
        <v>28</v>
      </c>
      <c r="N440" s="38"/>
      <c r="O440" s="43"/>
    </row>
    <row r="441" ht="30" customHeight="1" spans="1:15">
      <c r="A441" s="35"/>
      <c r="B441" s="36"/>
      <c r="C441" s="37"/>
      <c r="D441" s="37" t="s">
        <v>69</v>
      </c>
      <c r="E441" s="37"/>
      <c r="F441" s="37"/>
      <c r="G441" s="38"/>
      <c r="H441" s="37"/>
      <c r="I441" s="38"/>
      <c r="J441" s="38"/>
      <c r="K441" s="38"/>
      <c r="L441" s="38"/>
      <c r="M441" s="38"/>
      <c r="N441" s="38"/>
      <c r="O441" s="44"/>
    </row>
    <row r="442" ht="30" customHeight="1" spans="1:15">
      <c r="A442" s="35"/>
      <c r="B442" s="36"/>
      <c r="C442" s="37"/>
      <c r="D442" s="37" t="s">
        <v>70</v>
      </c>
      <c r="E442" s="37"/>
      <c r="F442" s="37" t="s">
        <v>25</v>
      </c>
      <c r="G442" s="38" t="s">
        <v>26</v>
      </c>
      <c r="H442" s="37" t="s">
        <v>83</v>
      </c>
      <c r="I442" s="45"/>
      <c r="J442" s="38" t="s">
        <v>71</v>
      </c>
      <c r="K442" s="45"/>
      <c r="L442" s="45" t="s">
        <v>28</v>
      </c>
      <c r="M442" s="45" t="s">
        <v>28</v>
      </c>
      <c r="N442" s="45"/>
      <c r="O442" s="44"/>
    </row>
    <row r="443" ht="39" customHeight="1" spans="1:15">
      <c r="A443" s="35"/>
      <c r="B443" s="36"/>
      <c r="C443" s="37"/>
      <c r="D443" s="37" t="s">
        <v>72</v>
      </c>
      <c r="E443" s="37"/>
      <c r="F443" s="37"/>
      <c r="G443" s="38"/>
      <c r="H443" s="37"/>
      <c r="I443" s="45"/>
      <c r="J443" s="38"/>
      <c r="K443" s="45"/>
      <c r="L443" s="45"/>
      <c r="M443" s="45"/>
      <c r="N443" s="45"/>
      <c r="O443" s="44"/>
    </row>
    <row r="444" ht="48.75" customHeight="1" spans="1:15">
      <c r="A444" s="35"/>
      <c r="B444" s="36"/>
      <c r="C444" s="37"/>
      <c r="D444" s="37" t="s">
        <v>73</v>
      </c>
      <c r="E444" s="37"/>
      <c r="F444" s="37" t="s">
        <v>32</v>
      </c>
      <c r="G444" s="38" t="s">
        <v>26</v>
      </c>
      <c r="H444" s="37" t="s">
        <v>27</v>
      </c>
      <c r="I444" s="45" t="s">
        <v>28</v>
      </c>
      <c r="J444" s="45"/>
      <c r="K444" s="45" t="s">
        <v>28</v>
      </c>
      <c r="L444" s="45"/>
      <c r="M444" s="45" t="s">
        <v>28</v>
      </c>
      <c r="N444" s="45"/>
      <c r="O444" s="46"/>
    </row>
    <row r="445" ht="21" customHeight="1" spans="1:15">
      <c r="A445" s="35" t="s">
        <v>264</v>
      </c>
      <c r="B445" s="36" t="s">
        <v>265</v>
      </c>
      <c r="C445" s="37" t="s">
        <v>266</v>
      </c>
      <c r="D445" s="37" t="s">
        <v>23</v>
      </c>
      <c r="E445" s="37" t="s">
        <v>267</v>
      </c>
      <c r="F445" s="37" t="s">
        <v>25</v>
      </c>
      <c r="G445" s="38" t="s">
        <v>26</v>
      </c>
      <c r="H445" s="37" t="s">
        <v>27</v>
      </c>
      <c r="I445" s="38" t="s">
        <v>28</v>
      </c>
      <c r="J445" s="38"/>
      <c r="K445" s="38" t="s">
        <v>28</v>
      </c>
      <c r="L445" s="38"/>
      <c r="M445" s="38" t="s">
        <v>28</v>
      </c>
      <c r="N445" s="38"/>
      <c r="O445" s="43"/>
    </row>
    <row r="446" ht="24.75" customHeight="1" spans="1:15">
      <c r="A446" s="35"/>
      <c r="B446" s="36"/>
      <c r="C446" s="37"/>
      <c r="D446" s="37" t="s">
        <v>69</v>
      </c>
      <c r="E446" s="37"/>
      <c r="F446" s="37"/>
      <c r="G446" s="38"/>
      <c r="H446" s="37"/>
      <c r="I446" s="38"/>
      <c r="J446" s="38"/>
      <c r="K446" s="38"/>
      <c r="L446" s="38"/>
      <c r="M446" s="38"/>
      <c r="N446" s="38"/>
      <c r="O446" s="44"/>
    </row>
    <row r="447" ht="21" customHeight="1" spans="1:15">
      <c r="A447" s="35"/>
      <c r="B447" s="36"/>
      <c r="C447" s="37"/>
      <c r="D447" s="37" t="s">
        <v>70</v>
      </c>
      <c r="E447" s="37"/>
      <c r="F447" s="37" t="s">
        <v>25</v>
      </c>
      <c r="G447" s="38" t="s">
        <v>26</v>
      </c>
      <c r="H447" s="37" t="s">
        <v>83</v>
      </c>
      <c r="I447" s="45"/>
      <c r="J447" s="38" t="s">
        <v>71</v>
      </c>
      <c r="K447" s="45"/>
      <c r="L447" s="45" t="s">
        <v>28</v>
      </c>
      <c r="M447" s="45" t="s">
        <v>28</v>
      </c>
      <c r="N447" s="45"/>
      <c r="O447" s="44"/>
    </row>
    <row r="448" ht="29.25" customHeight="1" spans="1:15">
      <c r="A448" s="35"/>
      <c r="B448" s="36"/>
      <c r="C448" s="37"/>
      <c r="D448" s="37" t="s">
        <v>72</v>
      </c>
      <c r="E448" s="37"/>
      <c r="F448" s="37"/>
      <c r="G448" s="38"/>
      <c r="H448" s="37"/>
      <c r="I448" s="45"/>
      <c r="J448" s="45"/>
      <c r="K448" s="45"/>
      <c r="L448" s="45"/>
      <c r="M448" s="45"/>
      <c r="N448" s="45"/>
      <c r="O448" s="44"/>
    </row>
    <row r="449" ht="43.5" customHeight="1" spans="1:15">
      <c r="A449" s="35"/>
      <c r="B449" s="36"/>
      <c r="C449" s="37"/>
      <c r="D449" s="37" t="s">
        <v>73</v>
      </c>
      <c r="E449" s="37"/>
      <c r="F449" s="37" t="s">
        <v>32</v>
      </c>
      <c r="G449" s="38" t="s">
        <v>26</v>
      </c>
      <c r="H449" s="37" t="s">
        <v>27</v>
      </c>
      <c r="I449" s="45" t="s">
        <v>28</v>
      </c>
      <c r="J449" s="45"/>
      <c r="K449" s="45" t="s">
        <v>28</v>
      </c>
      <c r="L449" s="45"/>
      <c r="M449" s="45" t="s">
        <v>28</v>
      </c>
      <c r="N449" s="45"/>
      <c r="O449" s="46"/>
    </row>
    <row r="450" ht="27.75" customHeight="1" spans="1:15">
      <c r="A450" s="55" t="s">
        <v>268</v>
      </c>
      <c r="B450" s="56" t="s">
        <v>269</v>
      </c>
      <c r="C450" s="57" t="s">
        <v>270</v>
      </c>
      <c r="D450" s="37" t="s">
        <v>23</v>
      </c>
      <c r="E450" s="58" t="s">
        <v>271</v>
      </c>
      <c r="F450" s="59" t="s">
        <v>25</v>
      </c>
      <c r="G450" s="60" t="s">
        <v>26</v>
      </c>
      <c r="H450" s="59" t="s">
        <v>27</v>
      </c>
      <c r="I450" s="85" t="s">
        <v>28</v>
      </c>
      <c r="J450" s="85"/>
      <c r="K450" s="85" t="s">
        <v>28</v>
      </c>
      <c r="L450" s="85"/>
      <c r="M450" s="85" t="s">
        <v>28</v>
      </c>
      <c r="N450" s="85"/>
      <c r="O450" s="77"/>
    </row>
    <row r="451" ht="36.75" customHeight="1" spans="1:15">
      <c r="A451" s="55"/>
      <c r="B451" s="56"/>
      <c r="C451" s="57"/>
      <c r="D451" s="37" t="s">
        <v>272</v>
      </c>
      <c r="E451" s="61"/>
      <c r="F451" s="59"/>
      <c r="G451" s="60"/>
      <c r="H451" s="59"/>
      <c r="I451" s="85"/>
      <c r="J451" s="85"/>
      <c r="K451" s="85"/>
      <c r="L451" s="85"/>
      <c r="M451" s="85"/>
      <c r="N451" s="85"/>
      <c r="O451" s="78"/>
    </row>
    <row r="452" ht="42.75" customHeight="1" spans="1:15">
      <c r="A452" s="55"/>
      <c r="B452" s="56"/>
      <c r="C452" s="57"/>
      <c r="D452" s="37" t="s">
        <v>69</v>
      </c>
      <c r="E452" s="62"/>
      <c r="F452" s="59"/>
      <c r="G452" s="60"/>
      <c r="H452" s="59"/>
      <c r="I452" s="85"/>
      <c r="J452" s="85"/>
      <c r="K452" s="85"/>
      <c r="L452" s="85"/>
      <c r="M452" s="85"/>
      <c r="N452" s="85"/>
      <c r="O452" s="79"/>
    </row>
    <row r="453" ht="36" customHeight="1" spans="1:15">
      <c r="A453" s="55" t="s">
        <v>273</v>
      </c>
      <c r="B453" s="56" t="s">
        <v>269</v>
      </c>
      <c r="C453" s="57" t="s">
        <v>274</v>
      </c>
      <c r="D453" s="37" t="s">
        <v>23</v>
      </c>
      <c r="E453" s="59" t="s">
        <v>275</v>
      </c>
      <c r="F453" s="59" t="s">
        <v>25</v>
      </c>
      <c r="G453" s="60" t="s">
        <v>26</v>
      </c>
      <c r="H453" s="59" t="s">
        <v>27</v>
      </c>
      <c r="I453" s="85" t="s">
        <v>28</v>
      </c>
      <c r="J453" s="85"/>
      <c r="K453" s="85" t="s">
        <v>28</v>
      </c>
      <c r="L453" s="85"/>
      <c r="M453" s="85" t="s">
        <v>28</v>
      </c>
      <c r="N453" s="85"/>
      <c r="O453" s="77"/>
    </row>
    <row r="454" ht="33" customHeight="1" spans="1:15">
      <c r="A454" s="55"/>
      <c r="B454" s="56"/>
      <c r="C454" s="57"/>
      <c r="D454" s="37" t="s">
        <v>272</v>
      </c>
      <c r="E454" s="59"/>
      <c r="F454" s="59"/>
      <c r="G454" s="60"/>
      <c r="H454" s="59"/>
      <c r="I454" s="85"/>
      <c r="J454" s="85"/>
      <c r="K454" s="85"/>
      <c r="L454" s="85"/>
      <c r="M454" s="85"/>
      <c r="N454" s="85"/>
      <c r="O454" s="78"/>
    </row>
    <row r="455" ht="35.25" customHeight="1" spans="1:15">
      <c r="A455" s="55"/>
      <c r="B455" s="56"/>
      <c r="C455" s="57"/>
      <c r="D455" s="37" t="s">
        <v>69</v>
      </c>
      <c r="E455" s="59"/>
      <c r="F455" s="59"/>
      <c r="G455" s="60"/>
      <c r="H455" s="59"/>
      <c r="I455" s="85"/>
      <c r="J455" s="85"/>
      <c r="K455" s="85"/>
      <c r="L455" s="85"/>
      <c r="M455" s="85"/>
      <c r="N455" s="85"/>
      <c r="O455" s="79"/>
    </row>
    <row r="456" ht="48" customHeight="1" spans="1:15">
      <c r="A456" s="63" t="s">
        <v>276</v>
      </c>
      <c r="B456" s="64" t="s">
        <v>277</v>
      </c>
      <c r="C456" s="65" t="s">
        <v>278</v>
      </c>
      <c r="D456" s="49" t="s">
        <v>23</v>
      </c>
      <c r="E456" s="66" t="s">
        <v>279</v>
      </c>
      <c r="F456" s="65" t="s">
        <v>25</v>
      </c>
      <c r="G456" s="67" t="s">
        <v>26</v>
      </c>
      <c r="H456" s="65" t="s">
        <v>27</v>
      </c>
      <c r="I456" s="86" t="s">
        <v>28</v>
      </c>
      <c r="J456" s="86"/>
      <c r="K456" s="86" t="s">
        <v>28</v>
      </c>
      <c r="L456" s="86"/>
      <c r="M456" s="86" t="s">
        <v>28</v>
      </c>
      <c r="N456" s="86"/>
      <c r="O456" s="65" t="s">
        <v>280</v>
      </c>
    </row>
    <row r="457" ht="51.75" customHeight="1" spans="1:15">
      <c r="A457" s="63"/>
      <c r="B457" s="64"/>
      <c r="C457" s="65"/>
      <c r="D457" s="49" t="s">
        <v>272</v>
      </c>
      <c r="E457" s="68"/>
      <c r="F457" s="65"/>
      <c r="G457" s="67"/>
      <c r="H457" s="65"/>
      <c r="I457" s="86"/>
      <c r="J457" s="86"/>
      <c r="K457" s="86"/>
      <c r="L457" s="86"/>
      <c r="M457" s="86"/>
      <c r="N457" s="86"/>
      <c r="O457" s="65"/>
    </row>
    <row r="458" ht="42" customHeight="1" spans="1:15">
      <c r="A458" s="63"/>
      <c r="B458" s="64"/>
      <c r="C458" s="65"/>
      <c r="D458" s="49" t="s">
        <v>69</v>
      </c>
      <c r="E458" s="69"/>
      <c r="F458" s="65"/>
      <c r="G458" s="67"/>
      <c r="H458" s="65"/>
      <c r="I458" s="86"/>
      <c r="J458" s="86"/>
      <c r="K458" s="86"/>
      <c r="L458" s="86"/>
      <c r="M458" s="86"/>
      <c r="N458" s="86"/>
      <c r="O458" s="65"/>
    </row>
    <row r="459" ht="79.5" customHeight="1" spans="1:15">
      <c r="A459" s="55" t="s">
        <v>281</v>
      </c>
      <c r="B459" s="56" t="s">
        <v>277</v>
      </c>
      <c r="C459" s="57" t="s">
        <v>282</v>
      </c>
      <c r="D459" s="37" t="s">
        <v>23</v>
      </c>
      <c r="E459" s="70" t="s">
        <v>283</v>
      </c>
      <c r="F459" s="59" t="s">
        <v>25</v>
      </c>
      <c r="G459" s="60" t="s">
        <v>26</v>
      </c>
      <c r="H459" s="59" t="s">
        <v>27</v>
      </c>
      <c r="I459" s="85" t="s">
        <v>28</v>
      </c>
      <c r="J459" s="85"/>
      <c r="K459" s="85" t="s">
        <v>28</v>
      </c>
      <c r="L459" s="85"/>
      <c r="M459" s="85" t="s">
        <v>28</v>
      </c>
      <c r="N459" s="85"/>
      <c r="O459" s="77"/>
    </row>
    <row r="460" ht="72" customHeight="1" spans="1:15">
      <c r="A460" s="55"/>
      <c r="B460" s="56"/>
      <c r="C460" s="57"/>
      <c r="D460" s="37" t="s">
        <v>272</v>
      </c>
      <c r="E460" s="71"/>
      <c r="F460" s="59"/>
      <c r="G460" s="60"/>
      <c r="H460" s="59"/>
      <c r="I460" s="85"/>
      <c r="J460" s="85"/>
      <c r="K460" s="85"/>
      <c r="L460" s="85"/>
      <c r="M460" s="85"/>
      <c r="N460" s="85"/>
      <c r="O460" s="78"/>
    </row>
    <row r="461" ht="69" customHeight="1" spans="1:15">
      <c r="A461" s="55"/>
      <c r="B461" s="56"/>
      <c r="C461" s="57"/>
      <c r="D461" s="37" t="s">
        <v>69</v>
      </c>
      <c r="E461" s="72"/>
      <c r="F461" s="59"/>
      <c r="G461" s="60"/>
      <c r="H461" s="59"/>
      <c r="I461" s="85"/>
      <c r="J461" s="85"/>
      <c r="K461" s="85"/>
      <c r="L461" s="85"/>
      <c r="M461" s="85"/>
      <c r="N461" s="85"/>
      <c r="O461" s="79"/>
    </row>
    <row r="462" ht="54.95" customHeight="1" spans="1:15">
      <c r="A462" s="55" t="s">
        <v>284</v>
      </c>
      <c r="B462" s="56" t="s">
        <v>269</v>
      </c>
      <c r="C462" s="73" t="s">
        <v>285</v>
      </c>
      <c r="D462" s="37" t="s">
        <v>23</v>
      </c>
      <c r="E462" s="37" t="s">
        <v>286</v>
      </c>
      <c r="F462" s="59" t="s">
        <v>25</v>
      </c>
      <c r="G462" s="60" t="s">
        <v>26</v>
      </c>
      <c r="H462" s="59" t="s">
        <v>27</v>
      </c>
      <c r="I462" s="85" t="s">
        <v>28</v>
      </c>
      <c r="J462" s="85"/>
      <c r="K462" s="85" t="s">
        <v>28</v>
      </c>
      <c r="L462" s="85"/>
      <c r="M462" s="85" t="s">
        <v>28</v>
      </c>
      <c r="N462" s="85"/>
      <c r="O462" s="77"/>
    </row>
    <row r="463" ht="54.95" customHeight="1" spans="1:15">
      <c r="A463" s="55"/>
      <c r="B463" s="56"/>
      <c r="C463" s="74"/>
      <c r="D463" s="37" t="s">
        <v>272</v>
      </c>
      <c r="E463" s="75"/>
      <c r="F463" s="59"/>
      <c r="G463" s="60"/>
      <c r="H463" s="59"/>
      <c r="I463" s="85"/>
      <c r="J463" s="85"/>
      <c r="K463" s="85"/>
      <c r="L463" s="85"/>
      <c r="M463" s="85"/>
      <c r="N463" s="85"/>
      <c r="O463" s="78"/>
    </row>
    <row r="464" ht="72" customHeight="1" spans="1:15">
      <c r="A464" s="55"/>
      <c r="B464" s="56"/>
      <c r="C464" s="76"/>
      <c r="D464" s="37" t="s">
        <v>69</v>
      </c>
      <c r="E464" s="75"/>
      <c r="F464" s="59"/>
      <c r="G464" s="60"/>
      <c r="H464" s="59"/>
      <c r="I464" s="85"/>
      <c r="J464" s="85"/>
      <c r="K464" s="85"/>
      <c r="L464" s="85"/>
      <c r="M464" s="85"/>
      <c r="N464" s="85"/>
      <c r="O464" s="79"/>
    </row>
    <row r="465" ht="54.95" customHeight="1" spans="1:15">
      <c r="A465" s="55" t="s">
        <v>287</v>
      </c>
      <c r="B465" s="77" t="s">
        <v>269</v>
      </c>
      <c r="C465" s="57" t="s">
        <v>288</v>
      </c>
      <c r="D465" s="37" t="s">
        <v>23</v>
      </c>
      <c r="E465" s="37" t="s">
        <v>289</v>
      </c>
      <c r="F465" s="59" t="s">
        <v>25</v>
      </c>
      <c r="G465" s="60" t="s">
        <v>26</v>
      </c>
      <c r="H465" s="59" t="s">
        <v>27</v>
      </c>
      <c r="I465" s="85" t="s">
        <v>28</v>
      </c>
      <c r="J465" s="85"/>
      <c r="K465" s="85" t="s">
        <v>28</v>
      </c>
      <c r="L465" s="85"/>
      <c r="M465" s="85" t="s">
        <v>28</v>
      </c>
      <c r="N465" s="85"/>
      <c r="O465" s="77"/>
    </row>
    <row r="466" ht="62.25" customHeight="1" spans="1:15">
      <c r="A466" s="55"/>
      <c r="B466" s="78"/>
      <c r="C466" s="57"/>
      <c r="D466" s="37" t="s">
        <v>272</v>
      </c>
      <c r="E466" s="75"/>
      <c r="F466" s="59"/>
      <c r="G466" s="60"/>
      <c r="H466" s="59"/>
      <c r="I466" s="85"/>
      <c r="J466" s="85"/>
      <c r="K466" s="85"/>
      <c r="L466" s="85"/>
      <c r="M466" s="85"/>
      <c r="N466" s="85"/>
      <c r="O466" s="78"/>
    </row>
    <row r="467" ht="54.95" customHeight="1" spans="1:15">
      <c r="A467" s="55"/>
      <c r="B467" s="79"/>
      <c r="C467" s="57"/>
      <c r="D467" s="37" t="s">
        <v>69</v>
      </c>
      <c r="E467" s="75"/>
      <c r="F467" s="59"/>
      <c r="G467" s="60"/>
      <c r="H467" s="59"/>
      <c r="I467" s="85"/>
      <c r="J467" s="85"/>
      <c r="K467" s="85"/>
      <c r="L467" s="85"/>
      <c r="M467" s="85"/>
      <c r="N467" s="85"/>
      <c r="O467" s="79"/>
    </row>
    <row r="468" ht="35.1" customHeight="1" spans="1:15">
      <c r="A468" s="80" t="s">
        <v>290</v>
      </c>
      <c r="B468" s="81" t="s">
        <v>291</v>
      </c>
      <c r="C468" s="59" t="s">
        <v>292</v>
      </c>
      <c r="D468" s="82" t="s">
        <v>23</v>
      </c>
      <c r="E468" s="59" t="s">
        <v>293</v>
      </c>
      <c r="F468" s="59" t="s">
        <v>25</v>
      </c>
      <c r="G468" s="60" t="s">
        <v>26</v>
      </c>
      <c r="H468" s="59" t="s">
        <v>27</v>
      </c>
      <c r="I468" s="85" t="s">
        <v>28</v>
      </c>
      <c r="J468" s="85"/>
      <c r="K468" s="85" t="s">
        <v>28</v>
      </c>
      <c r="L468" s="85"/>
      <c r="M468" s="85" t="s">
        <v>28</v>
      </c>
      <c r="N468" s="85"/>
      <c r="O468" s="87"/>
    </row>
    <row r="469" ht="35.1" customHeight="1" spans="1:15">
      <c r="A469" s="80"/>
      <c r="B469" s="83"/>
      <c r="C469" s="59"/>
      <c r="D469" s="82" t="s">
        <v>294</v>
      </c>
      <c r="E469" s="59"/>
      <c r="F469" s="59"/>
      <c r="G469" s="60"/>
      <c r="H469" s="59"/>
      <c r="I469" s="85"/>
      <c r="J469" s="85"/>
      <c r="K469" s="85"/>
      <c r="L469" s="85"/>
      <c r="M469" s="85"/>
      <c r="N469" s="85"/>
      <c r="O469" s="88"/>
    </row>
    <row r="470" ht="35.1" customHeight="1" spans="1:15">
      <c r="A470" s="80"/>
      <c r="B470" s="83"/>
      <c r="C470" s="59"/>
      <c r="D470" s="37" t="s">
        <v>69</v>
      </c>
      <c r="E470" s="59"/>
      <c r="F470" s="59"/>
      <c r="G470" s="60"/>
      <c r="H470" s="59"/>
      <c r="I470" s="85"/>
      <c r="J470" s="85"/>
      <c r="K470" s="85"/>
      <c r="L470" s="85"/>
      <c r="M470" s="85"/>
      <c r="N470" s="85"/>
      <c r="O470" s="89"/>
    </row>
    <row r="471" ht="26.1" customHeight="1" spans="1:15">
      <c r="A471" s="55" t="s">
        <v>295</v>
      </c>
      <c r="B471" s="36" t="s">
        <v>296</v>
      </c>
      <c r="C471" s="59" t="s">
        <v>297</v>
      </c>
      <c r="D471" s="82" t="s">
        <v>23</v>
      </c>
      <c r="E471" s="59" t="s">
        <v>298</v>
      </c>
      <c r="F471" s="59" t="s">
        <v>25</v>
      </c>
      <c r="G471" s="60" t="s">
        <v>26</v>
      </c>
      <c r="H471" s="59" t="s">
        <v>27</v>
      </c>
      <c r="I471" s="60" t="s">
        <v>28</v>
      </c>
      <c r="J471" s="60"/>
      <c r="K471" s="60" t="s">
        <v>28</v>
      </c>
      <c r="L471" s="60"/>
      <c r="M471" s="60" t="s">
        <v>28</v>
      </c>
      <c r="N471" s="60"/>
      <c r="O471" s="43"/>
    </row>
    <row r="472" ht="26.1" customHeight="1" spans="1:15">
      <c r="A472" s="55"/>
      <c r="B472" s="36"/>
      <c r="C472" s="59"/>
      <c r="D472" s="82" t="s">
        <v>299</v>
      </c>
      <c r="E472" s="59"/>
      <c r="F472" s="59"/>
      <c r="G472" s="60"/>
      <c r="H472" s="59"/>
      <c r="I472" s="60"/>
      <c r="J472" s="60"/>
      <c r="K472" s="60"/>
      <c r="L472" s="60"/>
      <c r="M472" s="60"/>
      <c r="N472" s="60"/>
      <c r="O472" s="44"/>
    </row>
    <row r="473" ht="26.1" customHeight="1" spans="1:15">
      <c r="A473" s="55"/>
      <c r="B473" s="36"/>
      <c r="C473" s="59"/>
      <c r="D473" s="82" t="s">
        <v>300</v>
      </c>
      <c r="E473" s="59"/>
      <c r="F473" s="59"/>
      <c r="G473" s="60"/>
      <c r="H473" s="59"/>
      <c r="I473" s="60"/>
      <c r="J473" s="60"/>
      <c r="K473" s="60"/>
      <c r="L473" s="60"/>
      <c r="M473" s="60"/>
      <c r="N473" s="60"/>
      <c r="O473" s="44"/>
    </row>
    <row r="474" ht="26.1" customHeight="1" spans="1:15">
      <c r="A474" s="55"/>
      <c r="B474" s="36"/>
      <c r="C474" s="59"/>
      <c r="D474" s="82" t="s">
        <v>301</v>
      </c>
      <c r="E474" s="59"/>
      <c r="F474" s="59"/>
      <c r="G474" s="60"/>
      <c r="H474" s="59"/>
      <c r="I474" s="60"/>
      <c r="J474" s="60"/>
      <c r="K474" s="60"/>
      <c r="L474" s="60"/>
      <c r="M474" s="60"/>
      <c r="N474" s="60"/>
      <c r="O474" s="44"/>
    </row>
    <row r="475" ht="26.1" customHeight="1" spans="1:15">
      <c r="A475" s="55"/>
      <c r="B475" s="36"/>
      <c r="C475" s="59"/>
      <c r="D475" s="82" t="s">
        <v>302</v>
      </c>
      <c r="E475" s="59"/>
      <c r="F475" s="59"/>
      <c r="G475" s="60"/>
      <c r="H475" s="59"/>
      <c r="I475" s="60"/>
      <c r="J475" s="60"/>
      <c r="K475" s="60"/>
      <c r="L475" s="60"/>
      <c r="M475" s="60"/>
      <c r="N475" s="60"/>
      <c r="O475" s="46"/>
    </row>
    <row r="476" ht="26.1" customHeight="1" spans="1:15">
      <c r="A476" s="55" t="s">
        <v>303</v>
      </c>
      <c r="B476" s="36" t="s">
        <v>296</v>
      </c>
      <c r="C476" s="59" t="s">
        <v>304</v>
      </c>
      <c r="D476" s="82" t="s">
        <v>23</v>
      </c>
      <c r="E476" s="59" t="s">
        <v>305</v>
      </c>
      <c r="F476" s="59" t="s">
        <v>25</v>
      </c>
      <c r="G476" s="60" t="s">
        <v>26</v>
      </c>
      <c r="H476" s="59" t="s">
        <v>27</v>
      </c>
      <c r="I476" s="60" t="s">
        <v>28</v>
      </c>
      <c r="J476" s="60"/>
      <c r="K476" s="60" t="s">
        <v>28</v>
      </c>
      <c r="L476" s="60"/>
      <c r="M476" s="60" t="s">
        <v>28</v>
      </c>
      <c r="N476" s="60"/>
      <c r="O476" s="43"/>
    </row>
    <row r="477" ht="26.1" customHeight="1" spans="1:15">
      <c r="A477" s="55"/>
      <c r="B477" s="36"/>
      <c r="C477" s="59"/>
      <c r="D477" s="82" t="s">
        <v>299</v>
      </c>
      <c r="E477" s="59"/>
      <c r="F477" s="59"/>
      <c r="G477" s="60"/>
      <c r="H477" s="59"/>
      <c r="I477" s="60"/>
      <c r="J477" s="60"/>
      <c r="K477" s="60"/>
      <c r="L477" s="60"/>
      <c r="M477" s="60"/>
      <c r="N477" s="60"/>
      <c r="O477" s="44"/>
    </row>
    <row r="478" ht="26.1" customHeight="1" spans="1:15">
      <c r="A478" s="55"/>
      <c r="B478" s="36"/>
      <c r="C478" s="59"/>
      <c r="D478" s="82" t="s">
        <v>300</v>
      </c>
      <c r="E478" s="59"/>
      <c r="F478" s="59"/>
      <c r="G478" s="60"/>
      <c r="H478" s="59"/>
      <c r="I478" s="60"/>
      <c r="J478" s="60"/>
      <c r="K478" s="60"/>
      <c r="L478" s="60"/>
      <c r="M478" s="60"/>
      <c r="N478" s="60"/>
      <c r="O478" s="44"/>
    </row>
    <row r="479" ht="26.1" customHeight="1" spans="1:15">
      <c r="A479" s="55"/>
      <c r="B479" s="36"/>
      <c r="C479" s="59"/>
      <c r="D479" s="82" t="s">
        <v>301</v>
      </c>
      <c r="E479" s="59"/>
      <c r="F479" s="59"/>
      <c r="G479" s="60"/>
      <c r="H479" s="59"/>
      <c r="I479" s="60"/>
      <c r="J479" s="60"/>
      <c r="K479" s="60"/>
      <c r="L479" s="60"/>
      <c r="M479" s="60"/>
      <c r="N479" s="60"/>
      <c r="O479" s="44"/>
    </row>
    <row r="480" ht="26.1" customHeight="1" spans="1:15">
      <c r="A480" s="55"/>
      <c r="B480" s="36"/>
      <c r="C480" s="59"/>
      <c r="D480" s="82" t="s">
        <v>302</v>
      </c>
      <c r="E480" s="59"/>
      <c r="F480" s="59"/>
      <c r="G480" s="60"/>
      <c r="H480" s="59"/>
      <c r="I480" s="60"/>
      <c r="J480" s="60"/>
      <c r="K480" s="60"/>
      <c r="L480" s="60"/>
      <c r="M480" s="60"/>
      <c r="N480" s="60"/>
      <c r="O480" s="46"/>
    </row>
    <row r="481" ht="33.75" customHeight="1" spans="1:15">
      <c r="A481" s="55" t="s">
        <v>306</v>
      </c>
      <c r="B481" s="36" t="s">
        <v>296</v>
      </c>
      <c r="C481" s="59" t="s">
        <v>307</v>
      </c>
      <c r="D481" s="82" t="s">
        <v>23</v>
      </c>
      <c r="E481" s="59" t="s">
        <v>308</v>
      </c>
      <c r="F481" s="59" t="s">
        <v>25</v>
      </c>
      <c r="G481" s="60" t="s">
        <v>26</v>
      </c>
      <c r="H481" s="59" t="s">
        <v>27</v>
      </c>
      <c r="I481" s="60" t="s">
        <v>28</v>
      </c>
      <c r="J481" s="60"/>
      <c r="K481" s="60" t="s">
        <v>28</v>
      </c>
      <c r="L481" s="60"/>
      <c r="M481" s="60" t="s">
        <v>28</v>
      </c>
      <c r="N481" s="60"/>
      <c r="O481" s="43"/>
    </row>
    <row r="482" ht="21" customHeight="1" spans="1:15">
      <c r="A482" s="55"/>
      <c r="B482" s="36"/>
      <c r="C482" s="59"/>
      <c r="D482" s="82" t="s">
        <v>299</v>
      </c>
      <c r="E482" s="59"/>
      <c r="F482" s="59"/>
      <c r="G482" s="60"/>
      <c r="H482" s="59"/>
      <c r="I482" s="60"/>
      <c r="J482" s="60"/>
      <c r="K482" s="60"/>
      <c r="L482" s="60"/>
      <c r="M482" s="60"/>
      <c r="N482" s="60"/>
      <c r="O482" s="44"/>
    </row>
    <row r="483" ht="24.75" customHeight="1" spans="1:15">
      <c r="A483" s="55"/>
      <c r="B483" s="36"/>
      <c r="C483" s="59"/>
      <c r="D483" s="82" t="s">
        <v>300</v>
      </c>
      <c r="E483" s="59"/>
      <c r="F483" s="59"/>
      <c r="G483" s="60"/>
      <c r="H483" s="59"/>
      <c r="I483" s="60"/>
      <c r="J483" s="60"/>
      <c r="K483" s="60"/>
      <c r="L483" s="60"/>
      <c r="M483" s="60"/>
      <c r="N483" s="60"/>
      <c r="O483" s="44"/>
    </row>
    <row r="484" ht="21.75" customHeight="1" spans="1:15">
      <c r="A484" s="55"/>
      <c r="B484" s="36"/>
      <c r="C484" s="59"/>
      <c r="D484" s="82" t="s">
        <v>301</v>
      </c>
      <c r="E484" s="59"/>
      <c r="F484" s="59"/>
      <c r="G484" s="60"/>
      <c r="H484" s="59"/>
      <c r="I484" s="60"/>
      <c r="J484" s="60"/>
      <c r="K484" s="60"/>
      <c r="L484" s="60"/>
      <c r="M484" s="60"/>
      <c r="N484" s="60"/>
      <c r="O484" s="44"/>
    </row>
    <row r="485" ht="20.25" customHeight="1" spans="1:15">
      <c r="A485" s="55"/>
      <c r="B485" s="36"/>
      <c r="C485" s="59"/>
      <c r="D485" s="82" t="s">
        <v>302</v>
      </c>
      <c r="E485" s="59"/>
      <c r="F485" s="59"/>
      <c r="G485" s="60"/>
      <c r="H485" s="59"/>
      <c r="I485" s="60"/>
      <c r="J485" s="60"/>
      <c r="K485" s="60"/>
      <c r="L485" s="60"/>
      <c r="M485" s="60"/>
      <c r="N485" s="60"/>
      <c r="O485" s="46"/>
    </row>
    <row r="486" ht="27.95" customHeight="1" spans="1:15">
      <c r="A486" s="55" t="s">
        <v>309</v>
      </c>
      <c r="B486" s="36" t="s">
        <v>310</v>
      </c>
      <c r="C486" s="59" t="s">
        <v>311</v>
      </c>
      <c r="D486" s="82" t="s">
        <v>23</v>
      </c>
      <c r="E486" s="59" t="s">
        <v>312</v>
      </c>
      <c r="F486" s="59" t="s">
        <v>25</v>
      </c>
      <c r="G486" s="60" t="s">
        <v>26</v>
      </c>
      <c r="H486" s="59" t="s">
        <v>27</v>
      </c>
      <c r="I486" s="60" t="s">
        <v>28</v>
      </c>
      <c r="J486" s="60"/>
      <c r="K486" s="60" t="s">
        <v>28</v>
      </c>
      <c r="L486" s="60"/>
      <c r="M486" s="60" t="s">
        <v>28</v>
      </c>
      <c r="N486" s="60"/>
      <c r="O486" s="43"/>
    </row>
    <row r="487" ht="27.95" customHeight="1" spans="1:15">
      <c r="A487" s="55"/>
      <c r="B487" s="36"/>
      <c r="C487" s="59"/>
      <c r="D487" s="82" t="s">
        <v>299</v>
      </c>
      <c r="E487" s="59"/>
      <c r="F487" s="59"/>
      <c r="G487" s="60"/>
      <c r="H487" s="59"/>
      <c r="I487" s="60"/>
      <c r="J487" s="60"/>
      <c r="K487" s="60"/>
      <c r="L487" s="60"/>
      <c r="M487" s="60"/>
      <c r="N487" s="60"/>
      <c r="O487" s="44"/>
    </row>
    <row r="488" ht="27.95" customHeight="1" spans="1:15">
      <c r="A488" s="55"/>
      <c r="B488" s="36"/>
      <c r="C488" s="59"/>
      <c r="D488" s="82" t="s">
        <v>300</v>
      </c>
      <c r="E488" s="59"/>
      <c r="F488" s="59"/>
      <c r="G488" s="60"/>
      <c r="H488" s="59"/>
      <c r="I488" s="60"/>
      <c r="J488" s="60"/>
      <c r="K488" s="60"/>
      <c r="L488" s="60"/>
      <c r="M488" s="60"/>
      <c r="N488" s="60"/>
      <c r="O488" s="44"/>
    </row>
    <row r="489" ht="27.95" customHeight="1" spans="1:15">
      <c r="A489" s="55"/>
      <c r="B489" s="36"/>
      <c r="C489" s="59"/>
      <c r="D489" s="82" t="s">
        <v>301</v>
      </c>
      <c r="E489" s="59"/>
      <c r="F489" s="59"/>
      <c r="G489" s="60"/>
      <c r="H489" s="59"/>
      <c r="I489" s="60"/>
      <c r="J489" s="60"/>
      <c r="K489" s="60"/>
      <c r="L489" s="60"/>
      <c r="M489" s="60"/>
      <c r="N489" s="60"/>
      <c r="O489" s="44"/>
    </row>
    <row r="490" ht="27.95" customHeight="1" spans="1:15">
      <c r="A490" s="55"/>
      <c r="B490" s="36"/>
      <c r="C490" s="59"/>
      <c r="D490" s="82" t="s">
        <v>302</v>
      </c>
      <c r="E490" s="59"/>
      <c r="F490" s="59"/>
      <c r="G490" s="60"/>
      <c r="H490" s="59"/>
      <c r="I490" s="60"/>
      <c r="J490" s="60"/>
      <c r="K490" s="60"/>
      <c r="L490" s="60"/>
      <c r="M490" s="60"/>
      <c r="N490" s="60"/>
      <c r="O490" s="46"/>
    </row>
    <row r="491" ht="21" customHeight="1" spans="1:15">
      <c r="A491" s="55" t="s">
        <v>313</v>
      </c>
      <c r="B491" s="36" t="s">
        <v>296</v>
      </c>
      <c r="C491" s="59" t="s">
        <v>314</v>
      </c>
      <c r="D491" s="82" t="s">
        <v>23</v>
      </c>
      <c r="E491" s="59" t="s">
        <v>315</v>
      </c>
      <c r="F491" s="59" t="s">
        <v>25</v>
      </c>
      <c r="G491" s="60" t="s">
        <v>26</v>
      </c>
      <c r="H491" s="59" t="s">
        <v>27</v>
      </c>
      <c r="I491" s="60" t="s">
        <v>28</v>
      </c>
      <c r="J491" s="60"/>
      <c r="K491" s="60" t="s">
        <v>28</v>
      </c>
      <c r="L491" s="60"/>
      <c r="M491" s="60" t="s">
        <v>28</v>
      </c>
      <c r="N491" s="60"/>
      <c r="O491" s="43"/>
    </row>
    <row r="492" ht="21" customHeight="1" spans="1:15">
      <c r="A492" s="55"/>
      <c r="B492" s="36"/>
      <c r="C492" s="59"/>
      <c r="D492" s="82" t="s">
        <v>299</v>
      </c>
      <c r="E492" s="59"/>
      <c r="F492" s="59"/>
      <c r="G492" s="60"/>
      <c r="H492" s="59"/>
      <c r="I492" s="60"/>
      <c r="J492" s="60"/>
      <c r="K492" s="60"/>
      <c r="L492" s="60"/>
      <c r="M492" s="60"/>
      <c r="N492" s="60"/>
      <c r="O492" s="44"/>
    </row>
    <row r="493" ht="21" customHeight="1" spans="1:15">
      <c r="A493" s="55"/>
      <c r="B493" s="36"/>
      <c r="C493" s="59"/>
      <c r="D493" s="82" t="s">
        <v>300</v>
      </c>
      <c r="E493" s="59"/>
      <c r="F493" s="59"/>
      <c r="G493" s="60"/>
      <c r="H493" s="59"/>
      <c r="I493" s="60"/>
      <c r="J493" s="60"/>
      <c r="K493" s="60"/>
      <c r="L493" s="60"/>
      <c r="M493" s="60"/>
      <c r="N493" s="60"/>
      <c r="O493" s="44"/>
    </row>
    <row r="494" ht="21" customHeight="1" spans="1:15">
      <c r="A494" s="55"/>
      <c r="B494" s="36"/>
      <c r="C494" s="59"/>
      <c r="D494" s="82" t="s">
        <v>301</v>
      </c>
      <c r="E494" s="59"/>
      <c r="F494" s="59"/>
      <c r="G494" s="60"/>
      <c r="H494" s="59"/>
      <c r="I494" s="60"/>
      <c r="J494" s="60"/>
      <c r="K494" s="60"/>
      <c r="L494" s="60"/>
      <c r="M494" s="60"/>
      <c r="N494" s="60"/>
      <c r="O494" s="44"/>
    </row>
    <row r="495" ht="21" customHeight="1" spans="1:15">
      <c r="A495" s="55"/>
      <c r="B495" s="36"/>
      <c r="C495" s="59"/>
      <c r="D495" s="82" t="s">
        <v>302</v>
      </c>
      <c r="E495" s="59"/>
      <c r="F495" s="59"/>
      <c r="G495" s="60"/>
      <c r="H495" s="59"/>
      <c r="I495" s="60"/>
      <c r="J495" s="60"/>
      <c r="K495" s="60"/>
      <c r="L495" s="60"/>
      <c r="M495" s="60"/>
      <c r="N495" s="60"/>
      <c r="O495" s="46"/>
    </row>
    <row r="496" ht="27.95" customHeight="1" spans="1:15">
      <c r="A496" s="55" t="s">
        <v>316</v>
      </c>
      <c r="B496" s="36" t="s">
        <v>296</v>
      </c>
      <c r="C496" s="59" t="s">
        <v>317</v>
      </c>
      <c r="D496" s="82" t="s">
        <v>23</v>
      </c>
      <c r="E496" s="84" t="s">
        <v>318</v>
      </c>
      <c r="F496" s="59" t="s">
        <v>25</v>
      </c>
      <c r="G496" s="60" t="s">
        <v>26</v>
      </c>
      <c r="H496" s="59" t="s">
        <v>27</v>
      </c>
      <c r="I496" s="60" t="s">
        <v>28</v>
      </c>
      <c r="J496" s="60"/>
      <c r="K496" s="60" t="s">
        <v>28</v>
      </c>
      <c r="L496" s="60"/>
      <c r="M496" s="60" t="s">
        <v>28</v>
      </c>
      <c r="N496" s="60"/>
      <c r="O496" s="43"/>
    </row>
    <row r="497" ht="27.75" customHeight="1" spans="1:15">
      <c r="A497" s="55"/>
      <c r="B497" s="36"/>
      <c r="C497" s="59"/>
      <c r="D497" s="82" t="s">
        <v>299</v>
      </c>
      <c r="E497" s="84"/>
      <c r="F497" s="59"/>
      <c r="G497" s="60"/>
      <c r="H497" s="59"/>
      <c r="I497" s="60"/>
      <c r="J497" s="60"/>
      <c r="K497" s="60"/>
      <c r="L497" s="60"/>
      <c r="M497" s="60"/>
      <c r="N497" s="60"/>
      <c r="O497" s="44"/>
    </row>
    <row r="498" ht="33" customHeight="1" spans="1:15">
      <c r="A498" s="55"/>
      <c r="B498" s="36"/>
      <c r="C498" s="59"/>
      <c r="D498" s="82" t="s">
        <v>300</v>
      </c>
      <c r="E498" s="84"/>
      <c r="F498" s="59"/>
      <c r="G498" s="60"/>
      <c r="H498" s="59"/>
      <c r="I498" s="60"/>
      <c r="J498" s="60"/>
      <c r="K498" s="60"/>
      <c r="L498" s="60"/>
      <c r="M498" s="60"/>
      <c r="N498" s="60"/>
      <c r="O498" s="44"/>
    </row>
    <row r="499" ht="27.75" customHeight="1" spans="1:15">
      <c r="A499" s="55"/>
      <c r="B499" s="36"/>
      <c r="C499" s="59"/>
      <c r="D499" s="82" t="s">
        <v>301</v>
      </c>
      <c r="E499" s="84"/>
      <c r="F499" s="59"/>
      <c r="G499" s="60"/>
      <c r="H499" s="59"/>
      <c r="I499" s="60"/>
      <c r="J499" s="60"/>
      <c r="K499" s="60"/>
      <c r="L499" s="60"/>
      <c r="M499" s="60"/>
      <c r="N499" s="60"/>
      <c r="O499" s="44"/>
    </row>
    <row r="500" ht="30.75" customHeight="1" spans="1:15">
      <c r="A500" s="55"/>
      <c r="B500" s="36"/>
      <c r="C500" s="59"/>
      <c r="D500" s="82" t="s">
        <v>302</v>
      </c>
      <c r="E500" s="84"/>
      <c r="F500" s="59"/>
      <c r="G500" s="60"/>
      <c r="H500" s="59"/>
      <c r="I500" s="60"/>
      <c r="J500" s="60"/>
      <c r="K500" s="60"/>
      <c r="L500" s="60"/>
      <c r="M500" s="60"/>
      <c r="N500" s="60"/>
      <c r="O500" s="46"/>
    </row>
    <row r="501" ht="23.25" customHeight="1" spans="1:15">
      <c r="A501" s="55" t="s">
        <v>319</v>
      </c>
      <c r="B501" s="36" t="s">
        <v>296</v>
      </c>
      <c r="C501" s="59" t="s">
        <v>320</v>
      </c>
      <c r="D501" s="82" t="s">
        <v>23</v>
      </c>
      <c r="E501" s="59" t="s">
        <v>321</v>
      </c>
      <c r="F501" s="59" t="s">
        <v>25</v>
      </c>
      <c r="G501" s="60" t="s">
        <v>26</v>
      </c>
      <c r="H501" s="59" t="s">
        <v>27</v>
      </c>
      <c r="I501" s="60" t="s">
        <v>28</v>
      </c>
      <c r="J501" s="60"/>
      <c r="K501" s="60" t="s">
        <v>28</v>
      </c>
      <c r="L501" s="60"/>
      <c r="M501" s="60" t="s">
        <v>28</v>
      </c>
      <c r="N501" s="60"/>
      <c r="O501" s="43"/>
    </row>
    <row r="502" ht="18" customHeight="1" spans="1:15">
      <c r="A502" s="55"/>
      <c r="B502" s="36"/>
      <c r="C502" s="59"/>
      <c r="D502" s="82" t="s">
        <v>299</v>
      </c>
      <c r="E502" s="59"/>
      <c r="F502" s="59"/>
      <c r="G502" s="60"/>
      <c r="H502" s="59"/>
      <c r="I502" s="60"/>
      <c r="J502" s="60"/>
      <c r="K502" s="60"/>
      <c r="L502" s="60"/>
      <c r="M502" s="60"/>
      <c r="N502" s="60"/>
      <c r="O502" s="44"/>
    </row>
    <row r="503" ht="20.25" customHeight="1" spans="1:15">
      <c r="A503" s="55"/>
      <c r="B503" s="36"/>
      <c r="C503" s="59"/>
      <c r="D503" s="82" t="s">
        <v>300</v>
      </c>
      <c r="E503" s="59"/>
      <c r="F503" s="59"/>
      <c r="G503" s="60"/>
      <c r="H503" s="59"/>
      <c r="I503" s="60"/>
      <c r="J503" s="60"/>
      <c r="K503" s="60"/>
      <c r="L503" s="60"/>
      <c r="M503" s="60"/>
      <c r="N503" s="60"/>
      <c r="O503" s="44"/>
    </row>
    <row r="504" ht="22.5" customHeight="1" spans="1:15">
      <c r="A504" s="55"/>
      <c r="B504" s="36"/>
      <c r="C504" s="59"/>
      <c r="D504" s="82" t="s">
        <v>301</v>
      </c>
      <c r="E504" s="59"/>
      <c r="F504" s="59"/>
      <c r="G504" s="60"/>
      <c r="H504" s="59"/>
      <c r="I504" s="60"/>
      <c r="J504" s="60"/>
      <c r="K504" s="60"/>
      <c r="L504" s="60"/>
      <c r="M504" s="60"/>
      <c r="N504" s="60"/>
      <c r="O504" s="44"/>
    </row>
    <row r="505" ht="18.75" customHeight="1" spans="1:15">
      <c r="A505" s="55"/>
      <c r="B505" s="36"/>
      <c r="C505" s="59"/>
      <c r="D505" s="82" t="s">
        <v>302</v>
      </c>
      <c r="E505" s="59"/>
      <c r="F505" s="59"/>
      <c r="G505" s="60"/>
      <c r="H505" s="59"/>
      <c r="I505" s="60"/>
      <c r="J505" s="60"/>
      <c r="K505" s="60"/>
      <c r="L505" s="60"/>
      <c r="M505" s="60"/>
      <c r="N505" s="60"/>
      <c r="O505" s="46"/>
    </row>
    <row r="506" ht="23.25" customHeight="1" spans="1:15">
      <c r="A506" s="55" t="s">
        <v>322</v>
      </c>
      <c r="B506" s="36" t="s">
        <v>296</v>
      </c>
      <c r="C506" s="59" t="s">
        <v>323</v>
      </c>
      <c r="D506" s="82" t="s">
        <v>23</v>
      </c>
      <c r="E506" s="59" t="s">
        <v>324</v>
      </c>
      <c r="F506" s="59" t="s">
        <v>25</v>
      </c>
      <c r="G506" s="60" t="s">
        <v>26</v>
      </c>
      <c r="H506" s="59" t="s">
        <v>27</v>
      </c>
      <c r="I506" s="60"/>
      <c r="J506" s="60" t="s">
        <v>71</v>
      </c>
      <c r="K506" s="60"/>
      <c r="L506" s="60" t="s">
        <v>28</v>
      </c>
      <c r="M506" s="60" t="s">
        <v>28</v>
      </c>
      <c r="N506" s="60"/>
      <c r="O506" s="43"/>
    </row>
    <row r="507" ht="21" customHeight="1" spans="1:15">
      <c r="A507" s="55"/>
      <c r="B507" s="36"/>
      <c r="C507" s="59"/>
      <c r="D507" s="82" t="s">
        <v>299</v>
      </c>
      <c r="E507" s="59"/>
      <c r="F507" s="59"/>
      <c r="G507" s="60"/>
      <c r="H507" s="59"/>
      <c r="I507" s="60"/>
      <c r="J507" s="60"/>
      <c r="K507" s="60"/>
      <c r="L507" s="60"/>
      <c r="M507" s="60"/>
      <c r="N507" s="60"/>
      <c r="O507" s="44"/>
    </row>
    <row r="508" ht="25.5" customHeight="1" spans="1:15">
      <c r="A508" s="55"/>
      <c r="B508" s="36"/>
      <c r="C508" s="59"/>
      <c r="D508" s="82" t="s">
        <v>300</v>
      </c>
      <c r="E508" s="59"/>
      <c r="F508" s="59"/>
      <c r="G508" s="60"/>
      <c r="H508" s="59"/>
      <c r="I508" s="60"/>
      <c r="J508" s="60"/>
      <c r="K508" s="60"/>
      <c r="L508" s="60"/>
      <c r="M508" s="60"/>
      <c r="N508" s="60"/>
      <c r="O508" s="44"/>
    </row>
    <row r="509" ht="22.5" customHeight="1" spans="1:15">
      <c r="A509" s="55"/>
      <c r="B509" s="36"/>
      <c r="C509" s="59"/>
      <c r="D509" s="82" t="s">
        <v>301</v>
      </c>
      <c r="E509" s="59"/>
      <c r="F509" s="59"/>
      <c r="G509" s="60"/>
      <c r="H509" s="59"/>
      <c r="I509" s="60"/>
      <c r="J509" s="60"/>
      <c r="K509" s="60"/>
      <c r="L509" s="60"/>
      <c r="M509" s="60"/>
      <c r="N509" s="60"/>
      <c r="O509" s="44"/>
    </row>
    <row r="510" ht="24" customHeight="1" spans="1:15">
      <c r="A510" s="55"/>
      <c r="B510" s="36"/>
      <c r="C510" s="59"/>
      <c r="D510" s="82" t="s">
        <v>302</v>
      </c>
      <c r="E510" s="59"/>
      <c r="F510" s="59"/>
      <c r="G510" s="60"/>
      <c r="H510" s="59"/>
      <c r="I510" s="60"/>
      <c r="J510" s="60"/>
      <c r="K510" s="60"/>
      <c r="L510" s="60"/>
      <c r="M510" s="60"/>
      <c r="N510" s="60"/>
      <c r="O510" s="46"/>
    </row>
    <row r="511" ht="27.95" customHeight="1" spans="1:15">
      <c r="A511" s="35" t="s">
        <v>325</v>
      </c>
      <c r="B511" s="36" t="s">
        <v>326</v>
      </c>
      <c r="C511" s="37" t="s">
        <v>327</v>
      </c>
      <c r="D511" s="37" t="s">
        <v>23</v>
      </c>
      <c r="E511" s="37" t="s">
        <v>328</v>
      </c>
      <c r="F511" s="37" t="s">
        <v>25</v>
      </c>
      <c r="G511" s="38" t="s">
        <v>26</v>
      </c>
      <c r="H511" s="37" t="s">
        <v>27</v>
      </c>
      <c r="I511" s="45" t="s">
        <v>28</v>
      </c>
      <c r="J511" s="45"/>
      <c r="K511" s="45" t="s">
        <v>28</v>
      </c>
      <c r="L511" s="45"/>
      <c r="M511" s="45" t="s">
        <v>28</v>
      </c>
      <c r="N511" s="45"/>
      <c r="O511" s="43"/>
    </row>
    <row r="512" ht="56.25" customHeight="1" spans="1:15">
      <c r="A512" s="35"/>
      <c r="B512" s="36"/>
      <c r="C512" s="37"/>
      <c r="D512" s="75" t="s">
        <v>329</v>
      </c>
      <c r="E512" s="37"/>
      <c r="F512" s="37"/>
      <c r="G512" s="38"/>
      <c r="H512" s="37"/>
      <c r="I512" s="45"/>
      <c r="J512" s="45"/>
      <c r="K512" s="45"/>
      <c r="L512" s="45"/>
      <c r="M512" s="45"/>
      <c r="N512" s="45"/>
      <c r="O512" s="44"/>
    </row>
    <row r="513" ht="45.75" customHeight="1" spans="1:15">
      <c r="A513" s="35"/>
      <c r="B513" s="36"/>
      <c r="C513" s="37"/>
      <c r="D513" s="75" t="s">
        <v>330</v>
      </c>
      <c r="E513" s="37"/>
      <c r="F513" s="37"/>
      <c r="G513" s="38"/>
      <c r="H513" s="37"/>
      <c r="I513" s="45"/>
      <c r="J513" s="45"/>
      <c r="K513" s="45"/>
      <c r="L513" s="45"/>
      <c r="M513" s="45"/>
      <c r="N513" s="45"/>
      <c r="O513" s="44"/>
    </row>
    <row r="514" ht="57.75" customHeight="1" spans="1:15">
      <c r="A514" s="35"/>
      <c r="B514" s="36"/>
      <c r="C514" s="37"/>
      <c r="D514" s="82" t="s">
        <v>69</v>
      </c>
      <c r="E514" s="37"/>
      <c r="F514" s="37"/>
      <c r="G514" s="38"/>
      <c r="H514" s="37"/>
      <c r="I514" s="45"/>
      <c r="J514" s="45"/>
      <c r="K514" s="45"/>
      <c r="L514" s="45"/>
      <c r="M514" s="45"/>
      <c r="N514" s="45"/>
      <c r="O514" s="46"/>
    </row>
    <row r="515" ht="18.75" customHeight="1" spans="1:15">
      <c r="A515" s="35" t="s">
        <v>331</v>
      </c>
      <c r="B515" s="37" t="s">
        <v>332</v>
      </c>
      <c r="C515" s="37" t="s">
        <v>333</v>
      </c>
      <c r="D515" s="37" t="s">
        <v>23</v>
      </c>
      <c r="E515" s="37" t="s">
        <v>334</v>
      </c>
      <c r="F515" s="37" t="s">
        <v>25</v>
      </c>
      <c r="G515" s="38" t="s">
        <v>26</v>
      </c>
      <c r="H515" s="37" t="s">
        <v>27</v>
      </c>
      <c r="I515" s="45" t="s">
        <v>28</v>
      </c>
      <c r="J515" s="45"/>
      <c r="K515" s="45" t="s">
        <v>28</v>
      </c>
      <c r="L515" s="45"/>
      <c r="M515" s="45" t="s">
        <v>28</v>
      </c>
      <c r="N515" s="45"/>
      <c r="O515" s="43"/>
    </row>
    <row r="516" ht="21" customHeight="1" spans="1:15">
      <c r="A516" s="35"/>
      <c r="B516" s="37"/>
      <c r="C516" s="37"/>
      <c r="D516" s="75" t="s">
        <v>329</v>
      </c>
      <c r="E516" s="37"/>
      <c r="F516" s="37"/>
      <c r="G516" s="38"/>
      <c r="H516" s="37"/>
      <c r="I516" s="45"/>
      <c r="J516" s="45"/>
      <c r="K516" s="45"/>
      <c r="L516" s="45"/>
      <c r="M516" s="45"/>
      <c r="N516" s="45"/>
      <c r="O516" s="44"/>
    </row>
    <row r="517" ht="27.95" customHeight="1" spans="1:15">
      <c r="A517" s="35"/>
      <c r="B517" s="37"/>
      <c r="C517" s="37"/>
      <c r="D517" s="75" t="s">
        <v>330</v>
      </c>
      <c r="E517" s="37"/>
      <c r="F517" s="37"/>
      <c r="G517" s="38"/>
      <c r="H517" s="37"/>
      <c r="I517" s="45"/>
      <c r="J517" s="45"/>
      <c r="K517" s="45"/>
      <c r="L517" s="45"/>
      <c r="M517" s="45"/>
      <c r="N517" s="45"/>
      <c r="O517" s="44"/>
    </row>
    <row r="518" ht="27.95" customHeight="1" spans="1:15">
      <c r="A518" s="35"/>
      <c r="B518" s="37"/>
      <c r="C518" s="37"/>
      <c r="D518" s="82" t="s">
        <v>69</v>
      </c>
      <c r="E518" s="37"/>
      <c r="F518" s="37"/>
      <c r="G518" s="38"/>
      <c r="H518" s="37"/>
      <c r="I518" s="45"/>
      <c r="J518" s="45"/>
      <c r="K518" s="45"/>
      <c r="L518" s="45"/>
      <c r="M518" s="45"/>
      <c r="N518" s="45"/>
      <c r="O518" s="46"/>
    </row>
    <row r="519" ht="22.5" customHeight="1" spans="1:15">
      <c r="A519" s="35" t="s">
        <v>335</v>
      </c>
      <c r="B519" s="36" t="s">
        <v>332</v>
      </c>
      <c r="C519" s="37" t="s">
        <v>336</v>
      </c>
      <c r="D519" s="37" t="s">
        <v>23</v>
      </c>
      <c r="E519" s="37" t="s">
        <v>337</v>
      </c>
      <c r="F519" s="37" t="s">
        <v>25</v>
      </c>
      <c r="G519" s="38" t="s">
        <v>26</v>
      </c>
      <c r="H519" s="37" t="s">
        <v>27</v>
      </c>
      <c r="I519" s="45" t="s">
        <v>28</v>
      </c>
      <c r="J519" s="45"/>
      <c r="K519" s="45" t="s">
        <v>28</v>
      </c>
      <c r="L519" s="45"/>
      <c r="M519" s="45" t="s">
        <v>28</v>
      </c>
      <c r="N519" s="45"/>
      <c r="O519" s="43"/>
    </row>
    <row r="520" ht="15.75" customHeight="1" spans="1:15">
      <c r="A520" s="35"/>
      <c r="B520" s="36"/>
      <c r="C520" s="37"/>
      <c r="D520" s="75" t="s">
        <v>329</v>
      </c>
      <c r="E520" s="37"/>
      <c r="F520" s="37"/>
      <c r="G520" s="38"/>
      <c r="H520" s="37"/>
      <c r="I520" s="45"/>
      <c r="J520" s="45"/>
      <c r="K520" s="45"/>
      <c r="L520" s="45"/>
      <c r="M520" s="45"/>
      <c r="N520" s="45"/>
      <c r="O520" s="44"/>
    </row>
    <row r="521" ht="21" customHeight="1" spans="1:15">
      <c r="A521" s="35"/>
      <c r="B521" s="36"/>
      <c r="C521" s="37"/>
      <c r="D521" s="75" t="s">
        <v>330</v>
      </c>
      <c r="E521" s="37"/>
      <c r="F521" s="37"/>
      <c r="G521" s="38"/>
      <c r="H521" s="37"/>
      <c r="I521" s="45"/>
      <c r="J521" s="45"/>
      <c r="K521" s="45"/>
      <c r="L521" s="45"/>
      <c r="M521" s="45"/>
      <c r="N521" s="45"/>
      <c r="O521" s="44"/>
    </row>
    <row r="522" ht="24" customHeight="1" spans="1:15">
      <c r="A522" s="35"/>
      <c r="B522" s="36"/>
      <c r="C522" s="37"/>
      <c r="D522" s="82" t="s">
        <v>69</v>
      </c>
      <c r="E522" s="37"/>
      <c r="F522" s="37"/>
      <c r="G522" s="38"/>
      <c r="H522" s="37"/>
      <c r="I522" s="45"/>
      <c r="J522" s="45"/>
      <c r="K522" s="45"/>
      <c r="L522" s="45"/>
      <c r="M522" s="45"/>
      <c r="N522" s="45"/>
      <c r="O522" s="46"/>
    </row>
    <row r="523" ht="27.95" customHeight="1" spans="1:15">
      <c r="A523" s="35" t="s">
        <v>338</v>
      </c>
      <c r="B523" s="36" t="s">
        <v>332</v>
      </c>
      <c r="C523" s="37" t="s">
        <v>339</v>
      </c>
      <c r="D523" s="37" t="s">
        <v>23</v>
      </c>
      <c r="E523" s="37" t="s">
        <v>340</v>
      </c>
      <c r="F523" s="37" t="s">
        <v>25</v>
      </c>
      <c r="G523" s="38" t="s">
        <v>26</v>
      </c>
      <c r="H523" s="37" t="s">
        <v>27</v>
      </c>
      <c r="I523" s="45" t="s">
        <v>28</v>
      </c>
      <c r="J523" s="45"/>
      <c r="K523" s="45" t="s">
        <v>28</v>
      </c>
      <c r="L523" s="45"/>
      <c r="M523" s="45" t="s">
        <v>28</v>
      </c>
      <c r="N523" s="45"/>
      <c r="O523" s="43"/>
    </row>
    <row r="524" ht="27.95" customHeight="1" spans="1:15">
      <c r="A524" s="35"/>
      <c r="B524" s="36"/>
      <c r="C524" s="37"/>
      <c r="D524" s="75" t="s">
        <v>329</v>
      </c>
      <c r="E524" s="37"/>
      <c r="F524" s="37"/>
      <c r="G524" s="38"/>
      <c r="H524" s="37"/>
      <c r="I524" s="45"/>
      <c r="J524" s="45"/>
      <c r="K524" s="45"/>
      <c r="L524" s="45"/>
      <c r="M524" s="45"/>
      <c r="N524" s="45"/>
      <c r="O524" s="44"/>
    </row>
    <row r="525" ht="27.95" customHeight="1" spans="1:15">
      <c r="A525" s="35"/>
      <c r="B525" s="36"/>
      <c r="C525" s="37"/>
      <c r="D525" s="75" t="s">
        <v>330</v>
      </c>
      <c r="E525" s="37"/>
      <c r="F525" s="37"/>
      <c r="G525" s="38"/>
      <c r="H525" s="37"/>
      <c r="I525" s="45"/>
      <c r="J525" s="45"/>
      <c r="K525" s="45"/>
      <c r="L525" s="45"/>
      <c r="M525" s="45"/>
      <c r="N525" s="45"/>
      <c r="O525" s="44"/>
    </row>
    <row r="526" ht="38.25" customHeight="1" spans="1:15">
      <c r="A526" s="35"/>
      <c r="B526" s="36"/>
      <c r="C526" s="37"/>
      <c r="D526" s="82" t="s">
        <v>69</v>
      </c>
      <c r="E526" s="37"/>
      <c r="F526" s="37"/>
      <c r="G526" s="38"/>
      <c r="H526" s="37"/>
      <c r="I526" s="45"/>
      <c r="J526" s="45"/>
      <c r="K526" s="45"/>
      <c r="L526" s="45"/>
      <c r="M526" s="45"/>
      <c r="N526" s="45"/>
      <c r="O526" s="46"/>
    </row>
    <row r="527" ht="27.95" customHeight="1" spans="1:15">
      <c r="A527" s="35" t="s">
        <v>341</v>
      </c>
      <c r="B527" s="37" t="s">
        <v>326</v>
      </c>
      <c r="C527" s="37" t="s">
        <v>342</v>
      </c>
      <c r="D527" s="37" t="s">
        <v>23</v>
      </c>
      <c r="E527" s="37" t="s">
        <v>343</v>
      </c>
      <c r="F527" s="37" t="s">
        <v>25</v>
      </c>
      <c r="G527" s="38" t="s">
        <v>26</v>
      </c>
      <c r="H527" s="37" t="s">
        <v>27</v>
      </c>
      <c r="I527" s="45" t="s">
        <v>28</v>
      </c>
      <c r="J527" s="45"/>
      <c r="K527" s="45" t="s">
        <v>28</v>
      </c>
      <c r="L527" s="45"/>
      <c r="M527" s="45" t="s">
        <v>28</v>
      </c>
      <c r="N527" s="45"/>
      <c r="O527" s="43"/>
    </row>
    <row r="528" ht="27.95" customHeight="1" spans="1:15">
      <c r="A528" s="35"/>
      <c r="B528" s="37"/>
      <c r="C528" s="37"/>
      <c r="D528" s="75" t="s">
        <v>329</v>
      </c>
      <c r="E528" s="37"/>
      <c r="F528" s="37"/>
      <c r="G528" s="38"/>
      <c r="H528" s="37"/>
      <c r="I528" s="45"/>
      <c r="J528" s="45"/>
      <c r="K528" s="45"/>
      <c r="L528" s="45"/>
      <c r="M528" s="45"/>
      <c r="N528" s="45"/>
      <c r="O528" s="44"/>
    </row>
    <row r="529" ht="27.95" customHeight="1" spans="1:15">
      <c r="A529" s="35"/>
      <c r="B529" s="37"/>
      <c r="C529" s="37"/>
      <c r="D529" s="75" t="s">
        <v>330</v>
      </c>
      <c r="E529" s="37"/>
      <c r="F529" s="37"/>
      <c r="G529" s="38"/>
      <c r="H529" s="37"/>
      <c r="I529" s="45"/>
      <c r="J529" s="45"/>
      <c r="K529" s="45"/>
      <c r="L529" s="45"/>
      <c r="M529" s="45"/>
      <c r="N529" s="45"/>
      <c r="O529" s="44"/>
    </row>
    <row r="530" ht="27.95" customHeight="1" spans="1:15">
      <c r="A530" s="35"/>
      <c r="B530" s="37"/>
      <c r="C530" s="37"/>
      <c r="D530" s="82" t="s">
        <v>69</v>
      </c>
      <c r="E530" s="37"/>
      <c r="F530" s="37"/>
      <c r="G530" s="38"/>
      <c r="H530" s="37"/>
      <c r="I530" s="45"/>
      <c r="J530" s="45"/>
      <c r="K530" s="45"/>
      <c r="L530" s="45"/>
      <c r="M530" s="45"/>
      <c r="N530" s="45"/>
      <c r="O530" s="46"/>
    </row>
    <row r="531" ht="27.95" customHeight="1" spans="1:15">
      <c r="A531" s="35" t="s">
        <v>344</v>
      </c>
      <c r="B531" s="36" t="s">
        <v>326</v>
      </c>
      <c r="C531" s="37" t="s">
        <v>345</v>
      </c>
      <c r="D531" s="37" t="s">
        <v>23</v>
      </c>
      <c r="E531" s="37" t="s">
        <v>346</v>
      </c>
      <c r="F531" s="37" t="s">
        <v>25</v>
      </c>
      <c r="G531" s="38" t="s">
        <v>26</v>
      </c>
      <c r="H531" s="37" t="s">
        <v>27</v>
      </c>
      <c r="I531" s="45" t="s">
        <v>28</v>
      </c>
      <c r="J531" s="45"/>
      <c r="K531" s="45" t="s">
        <v>28</v>
      </c>
      <c r="L531" s="45"/>
      <c r="M531" s="45" t="s">
        <v>28</v>
      </c>
      <c r="N531" s="45"/>
      <c r="O531" s="43"/>
    </row>
    <row r="532" ht="27.95" customHeight="1" spans="1:15">
      <c r="A532" s="35"/>
      <c r="B532" s="36"/>
      <c r="C532" s="37"/>
      <c r="D532" s="75" t="s">
        <v>329</v>
      </c>
      <c r="E532" s="37"/>
      <c r="F532" s="37"/>
      <c r="G532" s="38"/>
      <c r="H532" s="37"/>
      <c r="I532" s="45"/>
      <c r="J532" s="45"/>
      <c r="K532" s="45"/>
      <c r="L532" s="45"/>
      <c r="M532" s="45"/>
      <c r="N532" s="45"/>
      <c r="O532" s="44"/>
    </row>
    <row r="533" ht="27.95" customHeight="1" spans="1:15">
      <c r="A533" s="35"/>
      <c r="B533" s="36"/>
      <c r="C533" s="37"/>
      <c r="D533" s="75" t="s">
        <v>330</v>
      </c>
      <c r="E533" s="37"/>
      <c r="F533" s="37"/>
      <c r="G533" s="38"/>
      <c r="H533" s="37"/>
      <c r="I533" s="45"/>
      <c r="J533" s="45"/>
      <c r="K533" s="45"/>
      <c r="L533" s="45"/>
      <c r="M533" s="45"/>
      <c r="N533" s="45"/>
      <c r="O533" s="44"/>
    </row>
    <row r="534" ht="47.25" customHeight="1" spans="1:15">
      <c r="A534" s="35"/>
      <c r="B534" s="36"/>
      <c r="C534" s="37"/>
      <c r="D534" s="82" t="s">
        <v>69</v>
      </c>
      <c r="E534" s="37"/>
      <c r="F534" s="37"/>
      <c r="G534" s="38"/>
      <c r="H534" s="37"/>
      <c r="I534" s="45"/>
      <c r="J534" s="45"/>
      <c r="K534" s="45"/>
      <c r="L534" s="45"/>
      <c r="M534" s="45"/>
      <c r="N534" s="45"/>
      <c r="O534" s="46"/>
    </row>
    <row r="535" ht="23.1" customHeight="1" spans="1:15">
      <c r="A535" s="55" t="s">
        <v>347</v>
      </c>
      <c r="B535" s="81" t="s">
        <v>348</v>
      </c>
      <c r="C535" s="59" t="s">
        <v>349</v>
      </c>
      <c r="D535" s="82" t="s">
        <v>23</v>
      </c>
      <c r="E535" s="59" t="s">
        <v>350</v>
      </c>
      <c r="F535" s="59" t="s">
        <v>25</v>
      </c>
      <c r="G535" s="60" t="s">
        <v>26</v>
      </c>
      <c r="H535" s="59" t="s">
        <v>27</v>
      </c>
      <c r="I535" s="45" t="s">
        <v>28</v>
      </c>
      <c r="J535" s="45"/>
      <c r="K535" s="45" t="s">
        <v>28</v>
      </c>
      <c r="L535" s="45"/>
      <c r="M535" s="45" t="s">
        <v>28</v>
      </c>
      <c r="N535" s="45"/>
      <c r="O535" s="87"/>
    </row>
    <row r="536" ht="23.1" customHeight="1" spans="1:15">
      <c r="A536" s="55"/>
      <c r="B536" s="81"/>
      <c r="C536" s="59"/>
      <c r="D536" s="82" t="s">
        <v>351</v>
      </c>
      <c r="E536" s="59"/>
      <c r="F536" s="59"/>
      <c r="G536" s="60"/>
      <c r="H536" s="59"/>
      <c r="I536" s="45"/>
      <c r="J536" s="45"/>
      <c r="K536" s="45"/>
      <c r="L536" s="45"/>
      <c r="M536" s="45"/>
      <c r="N536" s="45"/>
      <c r="O536" s="88"/>
    </row>
    <row r="537" ht="23.1" customHeight="1" spans="1:15">
      <c r="A537" s="55"/>
      <c r="B537" s="81"/>
      <c r="C537" s="59"/>
      <c r="D537" s="82" t="s">
        <v>352</v>
      </c>
      <c r="E537" s="59"/>
      <c r="F537" s="59"/>
      <c r="G537" s="60"/>
      <c r="H537" s="59"/>
      <c r="I537" s="45"/>
      <c r="J537" s="45"/>
      <c r="K537" s="45"/>
      <c r="L537" s="45"/>
      <c r="M537" s="45"/>
      <c r="N537" s="45"/>
      <c r="O537" s="88"/>
    </row>
    <row r="538" ht="23.1" customHeight="1" spans="1:15">
      <c r="A538" s="55"/>
      <c r="B538" s="81"/>
      <c r="C538" s="59"/>
      <c r="D538" s="82" t="s">
        <v>301</v>
      </c>
      <c r="E538" s="59"/>
      <c r="F538" s="59"/>
      <c r="G538" s="60"/>
      <c r="H538" s="59"/>
      <c r="I538" s="45"/>
      <c r="J538" s="45"/>
      <c r="K538" s="45"/>
      <c r="L538" s="45"/>
      <c r="M538" s="45"/>
      <c r="N538" s="45"/>
      <c r="O538" s="88"/>
    </row>
    <row r="539" ht="23.1" customHeight="1" spans="1:15">
      <c r="A539" s="55"/>
      <c r="B539" s="81"/>
      <c r="C539" s="59"/>
      <c r="D539" s="82" t="s">
        <v>69</v>
      </c>
      <c r="E539" s="59"/>
      <c r="F539" s="59"/>
      <c r="G539" s="60"/>
      <c r="H539" s="59"/>
      <c r="I539" s="45"/>
      <c r="J539" s="45"/>
      <c r="K539" s="45"/>
      <c r="L539" s="45"/>
      <c r="M539" s="45"/>
      <c r="N539" s="45"/>
      <c r="O539" s="89"/>
    </row>
    <row r="540" ht="27.95" customHeight="1" spans="1:15">
      <c r="A540" s="55" t="s">
        <v>353</v>
      </c>
      <c r="B540" s="81" t="s">
        <v>348</v>
      </c>
      <c r="C540" s="59" t="s">
        <v>354</v>
      </c>
      <c r="D540" s="82" t="s">
        <v>23</v>
      </c>
      <c r="E540" s="59" t="s">
        <v>355</v>
      </c>
      <c r="F540" s="59" t="s">
        <v>25</v>
      </c>
      <c r="G540" s="60" t="s">
        <v>26</v>
      </c>
      <c r="H540" s="59" t="s">
        <v>27</v>
      </c>
      <c r="I540" s="45" t="s">
        <v>28</v>
      </c>
      <c r="J540" s="45"/>
      <c r="K540" s="45" t="s">
        <v>28</v>
      </c>
      <c r="L540" s="45"/>
      <c r="M540" s="45" t="s">
        <v>28</v>
      </c>
      <c r="N540" s="45"/>
      <c r="O540" s="87"/>
    </row>
    <row r="541" ht="27.95" customHeight="1" spans="1:15">
      <c r="A541" s="55"/>
      <c r="B541" s="81"/>
      <c r="C541" s="59"/>
      <c r="D541" s="82" t="s">
        <v>351</v>
      </c>
      <c r="E541" s="59"/>
      <c r="F541" s="59"/>
      <c r="G541" s="60"/>
      <c r="H541" s="59"/>
      <c r="I541" s="45"/>
      <c r="J541" s="45"/>
      <c r="K541" s="45"/>
      <c r="L541" s="45"/>
      <c r="M541" s="45"/>
      <c r="N541" s="45"/>
      <c r="O541" s="88"/>
    </row>
    <row r="542" ht="27.95" customHeight="1" spans="1:15">
      <c r="A542" s="55"/>
      <c r="B542" s="81"/>
      <c r="C542" s="59"/>
      <c r="D542" s="82" t="s">
        <v>352</v>
      </c>
      <c r="E542" s="59"/>
      <c r="F542" s="59"/>
      <c r="G542" s="60"/>
      <c r="H542" s="59"/>
      <c r="I542" s="45"/>
      <c r="J542" s="45"/>
      <c r="K542" s="45"/>
      <c r="L542" s="45"/>
      <c r="M542" s="45"/>
      <c r="N542" s="45"/>
      <c r="O542" s="88"/>
    </row>
    <row r="543" ht="27.95" customHeight="1" spans="1:15">
      <c r="A543" s="55"/>
      <c r="B543" s="81"/>
      <c r="C543" s="59"/>
      <c r="D543" s="82" t="s">
        <v>301</v>
      </c>
      <c r="E543" s="59"/>
      <c r="F543" s="59"/>
      <c r="G543" s="60"/>
      <c r="H543" s="59"/>
      <c r="I543" s="45"/>
      <c r="J543" s="45"/>
      <c r="K543" s="45"/>
      <c r="L543" s="45"/>
      <c r="M543" s="45"/>
      <c r="N543" s="45"/>
      <c r="O543" s="88"/>
    </row>
    <row r="544" ht="27.95" customHeight="1" spans="1:15">
      <c r="A544" s="55"/>
      <c r="B544" s="81"/>
      <c r="C544" s="59"/>
      <c r="D544" s="82" t="s">
        <v>69</v>
      </c>
      <c r="E544" s="59"/>
      <c r="F544" s="59"/>
      <c r="G544" s="60"/>
      <c r="H544" s="59"/>
      <c r="I544" s="45"/>
      <c r="J544" s="45"/>
      <c r="K544" s="45"/>
      <c r="L544" s="45"/>
      <c r="M544" s="45"/>
      <c r="N544" s="45"/>
      <c r="O544" s="89"/>
    </row>
    <row r="545" ht="38.1" customHeight="1" spans="1:15">
      <c r="A545" s="55" t="s">
        <v>356</v>
      </c>
      <c r="B545" s="36" t="s">
        <v>357</v>
      </c>
      <c r="C545" s="59" t="s">
        <v>358</v>
      </c>
      <c r="D545" s="82" t="s">
        <v>23</v>
      </c>
      <c r="E545" s="59" t="s">
        <v>359</v>
      </c>
      <c r="F545" s="59" t="s">
        <v>25</v>
      </c>
      <c r="G545" s="60" t="s">
        <v>26</v>
      </c>
      <c r="H545" s="59" t="s">
        <v>27</v>
      </c>
      <c r="I545" s="45" t="s">
        <v>28</v>
      </c>
      <c r="J545" s="45"/>
      <c r="K545" s="45" t="s">
        <v>28</v>
      </c>
      <c r="L545" s="45"/>
      <c r="M545" s="45" t="s">
        <v>28</v>
      </c>
      <c r="N545" s="60"/>
      <c r="O545" s="65" t="s">
        <v>360</v>
      </c>
    </row>
    <row r="546" ht="38.1" customHeight="1" spans="1:15">
      <c r="A546" s="55"/>
      <c r="B546" s="36"/>
      <c r="C546" s="59"/>
      <c r="D546" s="82" t="s">
        <v>361</v>
      </c>
      <c r="E546" s="59"/>
      <c r="F546" s="59"/>
      <c r="G546" s="60"/>
      <c r="H546" s="59"/>
      <c r="I546" s="45"/>
      <c r="J546" s="45"/>
      <c r="K546" s="45"/>
      <c r="L546" s="45"/>
      <c r="M546" s="45"/>
      <c r="N546" s="60"/>
      <c r="O546" s="65"/>
    </row>
    <row r="547" ht="38.1" customHeight="1" spans="1:15">
      <c r="A547" s="55"/>
      <c r="B547" s="36"/>
      <c r="C547" s="59"/>
      <c r="D547" s="82" t="s">
        <v>69</v>
      </c>
      <c r="E547" s="59"/>
      <c r="F547" s="59"/>
      <c r="G547" s="60"/>
      <c r="H547" s="59"/>
      <c r="I547" s="45"/>
      <c r="J547" s="45"/>
      <c r="K547" s="45"/>
      <c r="L547" s="45"/>
      <c r="M547" s="45"/>
      <c r="N547" s="60"/>
      <c r="O547" s="65"/>
    </row>
    <row r="548" ht="30" customHeight="1" spans="1:15">
      <c r="A548" s="55" t="s">
        <v>362</v>
      </c>
      <c r="B548" s="36" t="s">
        <v>357</v>
      </c>
      <c r="C548" s="59" t="s">
        <v>363</v>
      </c>
      <c r="D548" s="82" t="s">
        <v>23</v>
      </c>
      <c r="E548" s="59" t="s">
        <v>364</v>
      </c>
      <c r="F548" s="59" t="s">
        <v>25</v>
      </c>
      <c r="G548" s="60" t="s">
        <v>26</v>
      </c>
      <c r="H548" s="59" t="s">
        <v>27</v>
      </c>
      <c r="I548" s="45" t="s">
        <v>28</v>
      </c>
      <c r="J548" s="45"/>
      <c r="K548" s="45" t="s">
        <v>28</v>
      </c>
      <c r="L548" s="45"/>
      <c r="M548" s="45" t="s">
        <v>28</v>
      </c>
      <c r="N548" s="60"/>
      <c r="O548" s="65" t="s">
        <v>360</v>
      </c>
    </row>
    <row r="549" ht="30" customHeight="1" spans="1:15">
      <c r="A549" s="55"/>
      <c r="B549" s="36"/>
      <c r="C549" s="59"/>
      <c r="D549" s="82" t="s">
        <v>361</v>
      </c>
      <c r="E549" s="59"/>
      <c r="F549" s="59"/>
      <c r="G549" s="60"/>
      <c r="H549" s="59"/>
      <c r="I549" s="45"/>
      <c r="J549" s="45"/>
      <c r="K549" s="45"/>
      <c r="L549" s="45"/>
      <c r="M549" s="45"/>
      <c r="N549" s="60"/>
      <c r="O549" s="65"/>
    </row>
    <row r="550" ht="43.5" customHeight="1" spans="1:15">
      <c r="A550" s="55"/>
      <c r="B550" s="36"/>
      <c r="C550" s="59"/>
      <c r="D550" s="82" t="s">
        <v>69</v>
      </c>
      <c r="E550" s="59"/>
      <c r="F550" s="59"/>
      <c r="G550" s="60"/>
      <c r="H550" s="59"/>
      <c r="I550" s="45"/>
      <c r="J550" s="45"/>
      <c r="K550" s="45"/>
      <c r="L550" s="45"/>
      <c r="M550" s="45"/>
      <c r="N550" s="60"/>
      <c r="O550" s="65"/>
    </row>
    <row r="551" ht="39" customHeight="1" spans="1:15">
      <c r="A551" s="55" t="s">
        <v>365</v>
      </c>
      <c r="B551" s="36" t="s">
        <v>357</v>
      </c>
      <c r="C551" s="59" t="s">
        <v>366</v>
      </c>
      <c r="D551" s="82" t="s">
        <v>23</v>
      </c>
      <c r="E551" s="59" t="s">
        <v>367</v>
      </c>
      <c r="F551" s="59" t="s">
        <v>25</v>
      </c>
      <c r="G551" s="60" t="s">
        <v>26</v>
      </c>
      <c r="H551" s="59" t="s">
        <v>27</v>
      </c>
      <c r="I551" s="45" t="s">
        <v>28</v>
      </c>
      <c r="J551" s="45"/>
      <c r="K551" s="45" t="s">
        <v>28</v>
      </c>
      <c r="L551" s="45"/>
      <c r="M551" s="45" t="s">
        <v>28</v>
      </c>
      <c r="N551" s="60"/>
      <c r="O551" s="65" t="s">
        <v>360</v>
      </c>
    </row>
    <row r="552" ht="39" customHeight="1" spans="1:15">
      <c r="A552" s="55"/>
      <c r="B552" s="36"/>
      <c r="C552" s="59"/>
      <c r="D552" s="82" t="s">
        <v>361</v>
      </c>
      <c r="E552" s="59"/>
      <c r="F552" s="59"/>
      <c r="G552" s="60"/>
      <c r="H552" s="59"/>
      <c r="I552" s="45"/>
      <c r="J552" s="45"/>
      <c r="K552" s="45"/>
      <c r="L552" s="45"/>
      <c r="M552" s="45"/>
      <c r="N552" s="60"/>
      <c r="O552" s="65"/>
    </row>
    <row r="553" ht="39" customHeight="1" spans="1:15">
      <c r="A553" s="55"/>
      <c r="B553" s="36"/>
      <c r="C553" s="59"/>
      <c r="D553" s="82" t="s">
        <v>69</v>
      </c>
      <c r="E553" s="59"/>
      <c r="F553" s="59"/>
      <c r="G553" s="60"/>
      <c r="H553" s="59"/>
      <c r="I553" s="45"/>
      <c r="J553" s="45"/>
      <c r="K553" s="45"/>
      <c r="L553" s="45"/>
      <c r="M553" s="45"/>
      <c r="N553" s="60"/>
      <c r="O553" s="65"/>
    </row>
    <row r="554" ht="39" customHeight="1" spans="1:15">
      <c r="A554" s="55" t="s">
        <v>368</v>
      </c>
      <c r="B554" s="36" t="s">
        <v>369</v>
      </c>
      <c r="C554" s="59" t="s">
        <v>370</v>
      </c>
      <c r="D554" s="82" t="s">
        <v>23</v>
      </c>
      <c r="E554" s="59" t="s">
        <v>308</v>
      </c>
      <c r="F554" s="59" t="s">
        <v>25</v>
      </c>
      <c r="G554" s="60" t="s">
        <v>26</v>
      </c>
      <c r="H554" s="59" t="s">
        <v>27</v>
      </c>
      <c r="I554" s="45" t="s">
        <v>28</v>
      </c>
      <c r="J554" s="45"/>
      <c r="K554" s="45" t="s">
        <v>28</v>
      </c>
      <c r="L554" s="45"/>
      <c r="M554" s="45" t="s">
        <v>28</v>
      </c>
      <c r="N554" s="60"/>
      <c r="O554" s="65" t="s">
        <v>360</v>
      </c>
    </row>
    <row r="555" ht="39" customHeight="1" spans="1:15">
      <c r="A555" s="55"/>
      <c r="B555" s="36"/>
      <c r="C555" s="59"/>
      <c r="D555" s="82" t="s">
        <v>361</v>
      </c>
      <c r="E555" s="59"/>
      <c r="F555" s="59"/>
      <c r="G555" s="60"/>
      <c r="H555" s="59"/>
      <c r="I555" s="45"/>
      <c r="J555" s="45"/>
      <c r="K555" s="45"/>
      <c r="L555" s="45"/>
      <c r="M555" s="45"/>
      <c r="N555" s="60"/>
      <c r="O555" s="65"/>
    </row>
    <row r="556" ht="39" customHeight="1" spans="1:15">
      <c r="A556" s="55"/>
      <c r="B556" s="36"/>
      <c r="C556" s="59"/>
      <c r="D556" s="82" t="s">
        <v>69</v>
      </c>
      <c r="E556" s="59"/>
      <c r="F556" s="59"/>
      <c r="G556" s="60"/>
      <c r="H556" s="59"/>
      <c r="I556" s="45"/>
      <c r="J556" s="45"/>
      <c r="K556" s="45"/>
      <c r="L556" s="45"/>
      <c r="M556" s="45"/>
      <c r="N556" s="60"/>
      <c r="O556" s="65"/>
    </row>
    <row r="557" ht="39" customHeight="1" spans="1:15">
      <c r="A557" s="55" t="s">
        <v>371</v>
      </c>
      <c r="B557" s="36" t="s">
        <v>369</v>
      </c>
      <c r="C557" s="59" t="s">
        <v>372</v>
      </c>
      <c r="D557" s="82" t="s">
        <v>23</v>
      </c>
      <c r="E557" s="59" t="s">
        <v>373</v>
      </c>
      <c r="F557" s="59" t="s">
        <v>25</v>
      </c>
      <c r="G557" s="60" t="s">
        <v>26</v>
      </c>
      <c r="H557" s="59" t="s">
        <v>27</v>
      </c>
      <c r="I557" s="45" t="s">
        <v>28</v>
      </c>
      <c r="J557" s="45"/>
      <c r="K557" s="45" t="s">
        <v>28</v>
      </c>
      <c r="L557" s="45"/>
      <c r="M557" s="45" t="s">
        <v>28</v>
      </c>
      <c r="N557" s="60"/>
      <c r="O557" s="65" t="s">
        <v>360</v>
      </c>
    </row>
    <row r="558" ht="39" customHeight="1" spans="1:15">
      <c r="A558" s="55"/>
      <c r="B558" s="36"/>
      <c r="C558" s="59"/>
      <c r="D558" s="82" t="s">
        <v>361</v>
      </c>
      <c r="E558" s="59"/>
      <c r="F558" s="59"/>
      <c r="G558" s="60"/>
      <c r="H558" s="59"/>
      <c r="I558" s="45"/>
      <c r="J558" s="45"/>
      <c r="K558" s="45"/>
      <c r="L558" s="45"/>
      <c r="M558" s="45"/>
      <c r="N558" s="60"/>
      <c r="O558" s="65"/>
    </row>
    <row r="559" ht="39" customHeight="1" spans="1:15">
      <c r="A559" s="55"/>
      <c r="B559" s="36"/>
      <c r="C559" s="59"/>
      <c r="D559" s="82" t="s">
        <v>69</v>
      </c>
      <c r="E559" s="59"/>
      <c r="F559" s="59"/>
      <c r="G559" s="60"/>
      <c r="H559" s="59"/>
      <c r="I559" s="45"/>
      <c r="J559" s="45"/>
      <c r="K559" s="45"/>
      <c r="L559" s="45"/>
      <c r="M559" s="45"/>
      <c r="N559" s="60"/>
      <c r="O559" s="65"/>
    </row>
    <row r="560" ht="39" customHeight="1" spans="1:15">
      <c r="A560" s="55" t="s">
        <v>374</v>
      </c>
      <c r="B560" s="36" t="s">
        <v>369</v>
      </c>
      <c r="C560" s="59" t="s">
        <v>375</v>
      </c>
      <c r="D560" s="82" t="s">
        <v>23</v>
      </c>
      <c r="E560" s="59" t="s">
        <v>312</v>
      </c>
      <c r="F560" s="59" t="s">
        <v>25</v>
      </c>
      <c r="G560" s="60" t="s">
        <v>26</v>
      </c>
      <c r="H560" s="59" t="s">
        <v>27</v>
      </c>
      <c r="I560" s="45" t="s">
        <v>28</v>
      </c>
      <c r="J560" s="45"/>
      <c r="K560" s="45" t="s">
        <v>28</v>
      </c>
      <c r="L560" s="45"/>
      <c r="M560" s="45" t="s">
        <v>28</v>
      </c>
      <c r="N560" s="60"/>
      <c r="O560" s="65" t="s">
        <v>360</v>
      </c>
    </row>
    <row r="561" ht="39" customHeight="1" spans="1:15">
      <c r="A561" s="55"/>
      <c r="B561" s="36"/>
      <c r="C561" s="59"/>
      <c r="D561" s="82" t="s">
        <v>361</v>
      </c>
      <c r="E561" s="59"/>
      <c r="F561" s="59"/>
      <c r="G561" s="60"/>
      <c r="H561" s="59"/>
      <c r="I561" s="45"/>
      <c r="J561" s="45"/>
      <c r="K561" s="45"/>
      <c r="L561" s="45"/>
      <c r="M561" s="45"/>
      <c r="N561" s="60"/>
      <c r="O561" s="65"/>
    </row>
    <row r="562" ht="39" customHeight="1" spans="1:15">
      <c r="A562" s="55"/>
      <c r="B562" s="36"/>
      <c r="C562" s="59"/>
      <c r="D562" s="82" t="s">
        <v>69</v>
      </c>
      <c r="E562" s="59"/>
      <c r="F562" s="59"/>
      <c r="G562" s="60"/>
      <c r="H562" s="59"/>
      <c r="I562" s="45"/>
      <c r="J562" s="45"/>
      <c r="K562" s="45"/>
      <c r="L562" s="45"/>
      <c r="M562" s="45"/>
      <c r="N562" s="60"/>
      <c r="O562" s="65"/>
    </row>
    <row r="563" ht="39" customHeight="1" spans="1:15">
      <c r="A563" s="55" t="s">
        <v>376</v>
      </c>
      <c r="B563" s="36" t="s">
        <v>369</v>
      </c>
      <c r="C563" s="59" t="s">
        <v>377</v>
      </c>
      <c r="D563" s="82" t="s">
        <v>23</v>
      </c>
      <c r="E563" s="59" t="s">
        <v>378</v>
      </c>
      <c r="F563" s="59" t="s">
        <v>25</v>
      </c>
      <c r="G563" s="60" t="s">
        <v>26</v>
      </c>
      <c r="H563" s="59" t="s">
        <v>27</v>
      </c>
      <c r="I563" s="45" t="s">
        <v>28</v>
      </c>
      <c r="J563" s="45"/>
      <c r="K563" s="45" t="s">
        <v>28</v>
      </c>
      <c r="L563" s="45"/>
      <c r="M563" s="45" t="s">
        <v>28</v>
      </c>
      <c r="N563" s="60"/>
      <c r="O563" s="65" t="s">
        <v>360</v>
      </c>
    </row>
    <row r="564" ht="39" customHeight="1" spans="1:15">
      <c r="A564" s="55"/>
      <c r="B564" s="36"/>
      <c r="C564" s="59"/>
      <c r="D564" s="82" t="s">
        <v>361</v>
      </c>
      <c r="E564" s="59"/>
      <c r="F564" s="59"/>
      <c r="G564" s="60"/>
      <c r="H564" s="59"/>
      <c r="I564" s="45"/>
      <c r="J564" s="45"/>
      <c r="K564" s="45"/>
      <c r="L564" s="45"/>
      <c r="M564" s="45"/>
      <c r="N564" s="60"/>
      <c r="O564" s="65"/>
    </row>
    <row r="565" ht="39" customHeight="1" spans="1:15">
      <c r="A565" s="55"/>
      <c r="B565" s="36"/>
      <c r="C565" s="59"/>
      <c r="D565" s="82" t="s">
        <v>69</v>
      </c>
      <c r="E565" s="59"/>
      <c r="F565" s="59"/>
      <c r="G565" s="60"/>
      <c r="H565" s="59"/>
      <c r="I565" s="45"/>
      <c r="J565" s="45"/>
      <c r="K565" s="45"/>
      <c r="L565" s="45"/>
      <c r="M565" s="45"/>
      <c r="N565" s="60"/>
      <c r="O565" s="65"/>
    </row>
    <row r="566" ht="39" customHeight="1" spans="1:15">
      <c r="A566" s="55" t="s">
        <v>379</v>
      </c>
      <c r="B566" s="36" t="s">
        <v>369</v>
      </c>
      <c r="C566" s="59" t="s">
        <v>380</v>
      </c>
      <c r="D566" s="82" t="s">
        <v>23</v>
      </c>
      <c r="E566" s="59" t="s">
        <v>381</v>
      </c>
      <c r="F566" s="59" t="s">
        <v>25</v>
      </c>
      <c r="G566" s="60" t="s">
        <v>26</v>
      </c>
      <c r="H566" s="59" t="s">
        <v>27</v>
      </c>
      <c r="I566" s="45" t="s">
        <v>28</v>
      </c>
      <c r="J566" s="45"/>
      <c r="K566" s="45" t="s">
        <v>28</v>
      </c>
      <c r="L566" s="45"/>
      <c r="M566" s="45" t="s">
        <v>28</v>
      </c>
      <c r="N566" s="60"/>
      <c r="O566" s="65" t="s">
        <v>360</v>
      </c>
    </row>
    <row r="567" ht="39" customHeight="1" spans="1:15">
      <c r="A567" s="55"/>
      <c r="B567" s="36"/>
      <c r="C567" s="59"/>
      <c r="D567" s="82" t="s">
        <v>361</v>
      </c>
      <c r="E567" s="59"/>
      <c r="F567" s="59"/>
      <c r="G567" s="60"/>
      <c r="H567" s="59"/>
      <c r="I567" s="45"/>
      <c r="J567" s="45"/>
      <c r="K567" s="45"/>
      <c r="L567" s="45"/>
      <c r="M567" s="45"/>
      <c r="N567" s="60"/>
      <c r="O567" s="65"/>
    </row>
    <row r="568" ht="39" customHeight="1" spans="1:15">
      <c r="A568" s="55"/>
      <c r="B568" s="36"/>
      <c r="C568" s="59"/>
      <c r="D568" s="82" t="s">
        <v>69</v>
      </c>
      <c r="E568" s="59"/>
      <c r="F568" s="59"/>
      <c r="G568" s="60"/>
      <c r="H568" s="59"/>
      <c r="I568" s="45"/>
      <c r="J568" s="45"/>
      <c r="K568" s="45"/>
      <c r="L568" s="45"/>
      <c r="M568" s="45"/>
      <c r="N568" s="60"/>
      <c r="O568" s="65"/>
    </row>
    <row r="569" ht="39" customHeight="1" spans="1:15">
      <c r="A569" s="55" t="s">
        <v>382</v>
      </c>
      <c r="B569" s="36" t="s">
        <v>369</v>
      </c>
      <c r="C569" s="59" t="s">
        <v>383</v>
      </c>
      <c r="D569" s="82" t="s">
        <v>23</v>
      </c>
      <c r="E569" s="59" t="s">
        <v>384</v>
      </c>
      <c r="F569" s="59" t="s">
        <v>25</v>
      </c>
      <c r="G569" s="60" t="s">
        <v>26</v>
      </c>
      <c r="H569" s="59" t="s">
        <v>27</v>
      </c>
      <c r="I569" s="45" t="s">
        <v>28</v>
      </c>
      <c r="J569" s="45"/>
      <c r="K569" s="45" t="s">
        <v>28</v>
      </c>
      <c r="L569" s="45"/>
      <c r="M569" s="45" t="s">
        <v>28</v>
      </c>
      <c r="N569" s="60"/>
      <c r="O569" s="65" t="s">
        <v>360</v>
      </c>
    </row>
    <row r="570" ht="39" customHeight="1" spans="1:15">
      <c r="A570" s="55"/>
      <c r="B570" s="36"/>
      <c r="C570" s="59"/>
      <c r="D570" s="82" t="s">
        <v>361</v>
      </c>
      <c r="E570" s="59"/>
      <c r="F570" s="59"/>
      <c r="G570" s="60"/>
      <c r="H570" s="59"/>
      <c r="I570" s="45"/>
      <c r="J570" s="45"/>
      <c r="K570" s="45"/>
      <c r="L570" s="45"/>
      <c r="M570" s="45"/>
      <c r="N570" s="60"/>
      <c r="O570" s="65"/>
    </row>
    <row r="571" ht="39" customHeight="1" spans="1:15">
      <c r="A571" s="55"/>
      <c r="B571" s="36"/>
      <c r="C571" s="59"/>
      <c r="D571" s="82" t="s">
        <v>69</v>
      </c>
      <c r="E571" s="59"/>
      <c r="F571" s="59"/>
      <c r="G571" s="60"/>
      <c r="H571" s="59"/>
      <c r="I571" s="45"/>
      <c r="J571" s="45"/>
      <c r="K571" s="45"/>
      <c r="L571" s="45"/>
      <c r="M571" s="45"/>
      <c r="N571" s="60"/>
      <c r="O571" s="65"/>
    </row>
    <row r="572" ht="39" customHeight="1" spans="1:15">
      <c r="A572" s="55" t="s">
        <v>385</v>
      </c>
      <c r="B572" s="36" t="s">
        <v>369</v>
      </c>
      <c r="C572" s="59" t="s">
        <v>386</v>
      </c>
      <c r="D572" s="82" t="s">
        <v>23</v>
      </c>
      <c r="E572" s="59" t="s">
        <v>387</v>
      </c>
      <c r="F572" s="59" t="s">
        <v>25</v>
      </c>
      <c r="G572" s="60" t="s">
        <v>26</v>
      </c>
      <c r="H572" s="59" t="s">
        <v>27</v>
      </c>
      <c r="I572" s="45" t="s">
        <v>28</v>
      </c>
      <c r="J572" s="45"/>
      <c r="K572" s="45" t="s">
        <v>28</v>
      </c>
      <c r="L572" s="45"/>
      <c r="M572" s="45" t="s">
        <v>28</v>
      </c>
      <c r="N572" s="60"/>
      <c r="O572" s="65" t="s">
        <v>360</v>
      </c>
    </row>
    <row r="573" ht="39" customHeight="1" spans="1:15">
      <c r="A573" s="55"/>
      <c r="B573" s="36"/>
      <c r="C573" s="59"/>
      <c r="D573" s="82" t="s">
        <v>361</v>
      </c>
      <c r="E573" s="59"/>
      <c r="F573" s="59"/>
      <c r="G573" s="60"/>
      <c r="H573" s="59"/>
      <c r="I573" s="45"/>
      <c r="J573" s="45"/>
      <c r="K573" s="45"/>
      <c r="L573" s="45"/>
      <c r="M573" s="45"/>
      <c r="N573" s="60"/>
      <c r="O573" s="65"/>
    </row>
    <row r="574" ht="39" customHeight="1" spans="1:15">
      <c r="A574" s="55"/>
      <c r="B574" s="36"/>
      <c r="C574" s="59"/>
      <c r="D574" s="82" t="s">
        <v>69</v>
      </c>
      <c r="E574" s="59"/>
      <c r="F574" s="59"/>
      <c r="G574" s="60"/>
      <c r="H574" s="59"/>
      <c r="I574" s="45"/>
      <c r="J574" s="45"/>
      <c r="K574" s="45"/>
      <c r="L574" s="45"/>
      <c r="M574" s="45"/>
      <c r="N574" s="60"/>
      <c r="O574" s="65"/>
    </row>
    <row r="575" ht="39" customHeight="1" spans="1:15">
      <c r="A575" s="55" t="s">
        <v>388</v>
      </c>
      <c r="B575" s="36" t="s">
        <v>369</v>
      </c>
      <c r="C575" s="59" t="s">
        <v>389</v>
      </c>
      <c r="D575" s="82" t="s">
        <v>23</v>
      </c>
      <c r="E575" s="59" t="s">
        <v>390</v>
      </c>
      <c r="F575" s="59" t="s">
        <v>25</v>
      </c>
      <c r="G575" s="60" t="s">
        <v>26</v>
      </c>
      <c r="H575" s="59" t="s">
        <v>27</v>
      </c>
      <c r="I575" s="45" t="s">
        <v>28</v>
      </c>
      <c r="J575" s="45"/>
      <c r="K575" s="45" t="s">
        <v>28</v>
      </c>
      <c r="L575" s="45"/>
      <c r="M575" s="45" t="s">
        <v>28</v>
      </c>
      <c r="N575" s="60"/>
      <c r="O575" s="65" t="s">
        <v>360</v>
      </c>
    </row>
    <row r="576" ht="39" customHeight="1" spans="1:15">
      <c r="A576" s="55"/>
      <c r="B576" s="36"/>
      <c r="C576" s="59"/>
      <c r="D576" s="82" t="s">
        <v>361</v>
      </c>
      <c r="E576" s="59"/>
      <c r="F576" s="59"/>
      <c r="G576" s="60"/>
      <c r="H576" s="59"/>
      <c r="I576" s="45"/>
      <c r="J576" s="45"/>
      <c r="K576" s="45"/>
      <c r="L576" s="45"/>
      <c r="M576" s="45"/>
      <c r="N576" s="60"/>
      <c r="O576" s="65"/>
    </row>
    <row r="577" ht="39" customHeight="1" spans="1:15">
      <c r="A577" s="55"/>
      <c r="B577" s="36"/>
      <c r="C577" s="59"/>
      <c r="D577" s="82" t="s">
        <v>69</v>
      </c>
      <c r="E577" s="59"/>
      <c r="F577" s="59"/>
      <c r="G577" s="60"/>
      <c r="H577" s="59"/>
      <c r="I577" s="45"/>
      <c r="J577" s="45"/>
      <c r="K577" s="45"/>
      <c r="L577" s="45"/>
      <c r="M577" s="45"/>
      <c r="N577" s="60"/>
      <c r="O577" s="65"/>
    </row>
    <row r="578" ht="53.25" customHeight="1" spans="1:15">
      <c r="A578" s="55" t="s">
        <v>391</v>
      </c>
      <c r="B578" s="36" t="s">
        <v>357</v>
      </c>
      <c r="C578" s="59" t="s">
        <v>392</v>
      </c>
      <c r="D578" s="82" t="s">
        <v>23</v>
      </c>
      <c r="E578" s="59" t="s">
        <v>315</v>
      </c>
      <c r="F578" s="59" t="s">
        <v>25</v>
      </c>
      <c r="G578" s="60" t="s">
        <v>26</v>
      </c>
      <c r="H578" s="59" t="s">
        <v>27</v>
      </c>
      <c r="I578" s="45" t="s">
        <v>28</v>
      </c>
      <c r="J578" s="45"/>
      <c r="K578" s="45" t="s">
        <v>28</v>
      </c>
      <c r="L578" s="45"/>
      <c r="M578" s="45" t="s">
        <v>28</v>
      </c>
      <c r="N578" s="60"/>
      <c r="O578" s="65" t="s">
        <v>360</v>
      </c>
    </row>
    <row r="579" ht="57.75" customHeight="1" spans="1:15">
      <c r="A579" s="55"/>
      <c r="B579" s="36"/>
      <c r="C579" s="59"/>
      <c r="D579" s="82" t="s">
        <v>69</v>
      </c>
      <c r="E579" s="59"/>
      <c r="F579" s="59"/>
      <c r="G579" s="60"/>
      <c r="H579" s="59"/>
      <c r="I579" s="45"/>
      <c r="J579" s="45"/>
      <c r="K579" s="45"/>
      <c r="L579" s="45"/>
      <c r="M579" s="45"/>
      <c r="N579" s="60"/>
      <c r="O579" s="65"/>
    </row>
    <row r="580" ht="39" customHeight="1" spans="1:15">
      <c r="A580" s="55" t="s">
        <v>393</v>
      </c>
      <c r="B580" s="36" t="s">
        <v>369</v>
      </c>
      <c r="C580" s="59" t="s">
        <v>394</v>
      </c>
      <c r="D580" s="82" t="s">
        <v>23</v>
      </c>
      <c r="E580" s="59" t="s">
        <v>395</v>
      </c>
      <c r="F580" s="59" t="s">
        <v>25</v>
      </c>
      <c r="G580" s="60" t="s">
        <v>26</v>
      </c>
      <c r="H580" s="59" t="s">
        <v>27</v>
      </c>
      <c r="I580" s="45" t="s">
        <v>28</v>
      </c>
      <c r="J580" s="45"/>
      <c r="K580" s="45" t="s">
        <v>28</v>
      </c>
      <c r="L580" s="45"/>
      <c r="M580" s="45" t="s">
        <v>28</v>
      </c>
      <c r="N580" s="60"/>
      <c r="O580" s="65" t="s">
        <v>360</v>
      </c>
    </row>
    <row r="581" ht="39" customHeight="1" spans="1:15">
      <c r="A581" s="55"/>
      <c r="B581" s="36"/>
      <c r="C581" s="59"/>
      <c r="D581" s="82" t="s">
        <v>361</v>
      </c>
      <c r="E581" s="59"/>
      <c r="F581" s="59"/>
      <c r="G581" s="60"/>
      <c r="H581" s="59"/>
      <c r="I581" s="45"/>
      <c r="J581" s="45"/>
      <c r="K581" s="45"/>
      <c r="L581" s="45"/>
      <c r="M581" s="45"/>
      <c r="N581" s="60"/>
      <c r="O581" s="65"/>
    </row>
    <row r="582" ht="44.25" customHeight="1" spans="1:15">
      <c r="A582" s="55"/>
      <c r="B582" s="36"/>
      <c r="C582" s="59"/>
      <c r="D582" s="82" t="s">
        <v>69</v>
      </c>
      <c r="E582" s="59"/>
      <c r="F582" s="59"/>
      <c r="G582" s="60"/>
      <c r="H582" s="59"/>
      <c r="I582" s="45"/>
      <c r="J582" s="45"/>
      <c r="K582" s="45"/>
      <c r="L582" s="45"/>
      <c r="M582" s="45"/>
      <c r="N582" s="60"/>
      <c r="O582" s="65"/>
    </row>
    <row r="583" ht="24" customHeight="1" spans="1:15">
      <c r="A583" s="55" t="s">
        <v>396</v>
      </c>
      <c r="B583" s="37" t="s">
        <v>369</v>
      </c>
      <c r="C583" s="59" t="s">
        <v>397</v>
      </c>
      <c r="D583" s="82" t="s">
        <v>23</v>
      </c>
      <c r="E583" s="59" t="s">
        <v>398</v>
      </c>
      <c r="F583" s="59" t="s">
        <v>25</v>
      </c>
      <c r="G583" s="60" t="s">
        <v>26</v>
      </c>
      <c r="H583" s="59" t="s">
        <v>27</v>
      </c>
      <c r="I583" s="45" t="s">
        <v>28</v>
      </c>
      <c r="J583" s="45"/>
      <c r="K583" s="45" t="s">
        <v>28</v>
      </c>
      <c r="L583" s="45"/>
      <c r="M583" s="45" t="s">
        <v>28</v>
      </c>
      <c r="N583" s="60"/>
      <c r="O583" s="65" t="s">
        <v>360</v>
      </c>
    </row>
    <row r="584" ht="23.25" customHeight="1" spans="1:15">
      <c r="A584" s="55"/>
      <c r="B584" s="37"/>
      <c r="C584" s="59"/>
      <c r="D584" s="82" t="s">
        <v>361</v>
      </c>
      <c r="E584" s="59"/>
      <c r="F584" s="59"/>
      <c r="G584" s="60"/>
      <c r="H584" s="59"/>
      <c r="I584" s="45"/>
      <c r="J584" s="45"/>
      <c r="K584" s="45"/>
      <c r="L584" s="45"/>
      <c r="M584" s="45"/>
      <c r="N584" s="60"/>
      <c r="O584" s="65"/>
    </row>
    <row r="585" ht="25.5" customHeight="1" spans="1:15">
      <c r="A585" s="55"/>
      <c r="B585" s="37"/>
      <c r="C585" s="59"/>
      <c r="D585" s="82" t="s">
        <v>69</v>
      </c>
      <c r="E585" s="59"/>
      <c r="F585" s="59"/>
      <c r="G585" s="60"/>
      <c r="H585" s="59"/>
      <c r="I585" s="45"/>
      <c r="J585" s="45"/>
      <c r="K585" s="45"/>
      <c r="L585" s="45"/>
      <c r="M585" s="45"/>
      <c r="N585" s="60"/>
      <c r="O585" s="65"/>
    </row>
    <row r="586" ht="30" customHeight="1" spans="1:15">
      <c r="A586" s="55" t="s">
        <v>399</v>
      </c>
      <c r="B586" s="37" t="s">
        <v>400</v>
      </c>
      <c r="C586" s="59" t="s">
        <v>401</v>
      </c>
      <c r="D586" s="82" t="s">
        <v>23</v>
      </c>
      <c r="E586" s="59" t="s">
        <v>402</v>
      </c>
      <c r="F586" s="59" t="s">
        <v>25</v>
      </c>
      <c r="G586" s="60" t="s">
        <v>26</v>
      </c>
      <c r="H586" s="59" t="s">
        <v>27</v>
      </c>
      <c r="I586" s="45" t="s">
        <v>28</v>
      </c>
      <c r="J586" s="45"/>
      <c r="K586" s="45" t="s">
        <v>28</v>
      </c>
      <c r="L586" s="45"/>
      <c r="M586" s="45" t="s">
        <v>28</v>
      </c>
      <c r="N586" s="45"/>
      <c r="O586" s="87"/>
    </row>
    <row r="587" ht="53.25" customHeight="1" spans="1:15">
      <c r="A587" s="55"/>
      <c r="B587" s="37"/>
      <c r="C587" s="59"/>
      <c r="D587" s="59" t="s">
        <v>403</v>
      </c>
      <c r="E587" s="59"/>
      <c r="F587" s="59"/>
      <c r="G587" s="60"/>
      <c r="H587" s="59"/>
      <c r="I587" s="45"/>
      <c r="J587" s="45"/>
      <c r="K587" s="45"/>
      <c r="L587" s="45"/>
      <c r="M587" s="45"/>
      <c r="N587" s="45"/>
      <c r="O587" s="88"/>
    </row>
    <row r="588" ht="23.25" customHeight="1" spans="1:15">
      <c r="A588" s="55"/>
      <c r="B588" s="37"/>
      <c r="C588" s="59"/>
      <c r="D588" s="59" t="s">
        <v>404</v>
      </c>
      <c r="E588" s="59"/>
      <c r="F588" s="59"/>
      <c r="G588" s="60"/>
      <c r="H588" s="59"/>
      <c r="I588" s="45"/>
      <c r="J588" s="45"/>
      <c r="K588" s="45"/>
      <c r="L588" s="45"/>
      <c r="M588" s="45"/>
      <c r="N588" s="45"/>
      <c r="O588" s="89"/>
    </row>
    <row r="589" ht="34.5" customHeight="1" spans="1:15">
      <c r="A589" s="55" t="s">
        <v>405</v>
      </c>
      <c r="B589" s="37" t="s">
        <v>406</v>
      </c>
      <c r="C589" s="59" t="s">
        <v>407</v>
      </c>
      <c r="D589" s="59" t="s">
        <v>23</v>
      </c>
      <c r="E589" s="59" t="s">
        <v>408</v>
      </c>
      <c r="F589" s="59" t="s">
        <v>25</v>
      </c>
      <c r="G589" s="60" t="s">
        <v>26</v>
      </c>
      <c r="H589" s="59" t="s">
        <v>27</v>
      </c>
      <c r="I589" s="45" t="s">
        <v>28</v>
      </c>
      <c r="J589" s="45"/>
      <c r="K589" s="45" t="s">
        <v>28</v>
      </c>
      <c r="L589" s="45"/>
      <c r="M589" s="45"/>
      <c r="N589" s="45" t="s">
        <v>28</v>
      </c>
      <c r="O589" s="43"/>
    </row>
    <row r="590" ht="64.5" customHeight="1" spans="1:15">
      <c r="A590" s="55"/>
      <c r="B590" s="37"/>
      <c r="C590" s="59"/>
      <c r="D590" s="59" t="s">
        <v>409</v>
      </c>
      <c r="E590" s="59"/>
      <c r="F590" s="59"/>
      <c r="G590" s="60"/>
      <c r="H590" s="59"/>
      <c r="I590" s="45"/>
      <c r="J590" s="45"/>
      <c r="K590" s="45"/>
      <c r="L590" s="45"/>
      <c r="M590" s="45"/>
      <c r="N590" s="45"/>
      <c r="O590" s="46"/>
    </row>
    <row r="591" ht="18" customHeight="1" spans="1:15">
      <c r="A591" s="35" t="s">
        <v>410</v>
      </c>
      <c r="B591" s="37" t="s">
        <v>411</v>
      </c>
      <c r="C591" s="37" t="s">
        <v>412</v>
      </c>
      <c r="D591" s="37" t="s">
        <v>23</v>
      </c>
      <c r="E591" s="37" t="s">
        <v>413</v>
      </c>
      <c r="F591" s="37" t="s">
        <v>25</v>
      </c>
      <c r="G591" s="38" t="s">
        <v>26</v>
      </c>
      <c r="H591" s="37" t="s">
        <v>27</v>
      </c>
      <c r="I591" s="45" t="s">
        <v>28</v>
      </c>
      <c r="J591" s="45"/>
      <c r="K591" s="45" t="s">
        <v>28</v>
      </c>
      <c r="L591" s="45"/>
      <c r="M591" s="45" t="s">
        <v>28</v>
      </c>
      <c r="N591" s="45"/>
      <c r="O591" s="43"/>
    </row>
    <row r="592" ht="20.25" customHeight="1" spans="1:15">
      <c r="A592" s="35"/>
      <c r="B592" s="37"/>
      <c r="C592" s="37"/>
      <c r="D592" s="37" t="s">
        <v>414</v>
      </c>
      <c r="E592" s="37"/>
      <c r="F592" s="37"/>
      <c r="G592" s="38"/>
      <c r="H592" s="37"/>
      <c r="I592" s="45"/>
      <c r="J592" s="45"/>
      <c r="K592" s="45"/>
      <c r="L592" s="45"/>
      <c r="M592" s="45"/>
      <c r="N592" s="45"/>
      <c r="O592" s="44"/>
    </row>
    <row r="593" ht="19.5" customHeight="1" spans="1:15">
      <c r="A593" s="35"/>
      <c r="B593" s="37"/>
      <c r="C593" s="37"/>
      <c r="D593" s="37" t="s">
        <v>415</v>
      </c>
      <c r="E593" s="37"/>
      <c r="F593" s="37"/>
      <c r="G593" s="38"/>
      <c r="H593" s="37"/>
      <c r="I593" s="45"/>
      <c r="J593" s="45"/>
      <c r="K593" s="45"/>
      <c r="L593" s="45"/>
      <c r="M593" s="45"/>
      <c r="N593" s="45"/>
      <c r="O593" s="44"/>
    </row>
    <row r="594" ht="18.75" customHeight="1" spans="1:15">
      <c r="A594" s="35"/>
      <c r="B594" s="37"/>
      <c r="C594" s="37"/>
      <c r="D594" s="82" t="s">
        <v>69</v>
      </c>
      <c r="E594" s="37"/>
      <c r="F594" s="37"/>
      <c r="G594" s="38"/>
      <c r="H594" s="37"/>
      <c r="I594" s="45"/>
      <c r="J594" s="45"/>
      <c r="K594" s="45"/>
      <c r="L594" s="45"/>
      <c r="M594" s="45"/>
      <c r="N594" s="45"/>
      <c r="O594" s="46"/>
    </row>
    <row r="595" ht="30" customHeight="1" spans="1:15">
      <c r="A595" s="35" t="s">
        <v>416</v>
      </c>
      <c r="B595" s="36" t="s">
        <v>411</v>
      </c>
      <c r="C595" s="37" t="s">
        <v>417</v>
      </c>
      <c r="D595" s="37" t="s">
        <v>23</v>
      </c>
      <c r="E595" s="37" t="s">
        <v>418</v>
      </c>
      <c r="F595" s="37" t="s">
        <v>25</v>
      </c>
      <c r="G595" s="38" t="s">
        <v>26</v>
      </c>
      <c r="H595" s="37" t="s">
        <v>27</v>
      </c>
      <c r="I595" s="45" t="s">
        <v>28</v>
      </c>
      <c r="J595" s="45"/>
      <c r="K595" s="45" t="s">
        <v>28</v>
      </c>
      <c r="L595" s="45"/>
      <c r="M595" s="45" t="s">
        <v>28</v>
      </c>
      <c r="N595" s="45"/>
      <c r="O595" s="43"/>
    </row>
    <row r="596" ht="36.75" customHeight="1" spans="1:15">
      <c r="A596" s="35"/>
      <c r="B596" s="36"/>
      <c r="C596" s="37"/>
      <c r="D596" s="37" t="s">
        <v>419</v>
      </c>
      <c r="E596" s="37"/>
      <c r="F596" s="37"/>
      <c r="G596" s="38"/>
      <c r="H596" s="37"/>
      <c r="I596" s="45"/>
      <c r="J596" s="45"/>
      <c r="K596" s="45"/>
      <c r="L596" s="45"/>
      <c r="M596" s="45"/>
      <c r="N596" s="45"/>
      <c r="O596" s="44"/>
    </row>
    <row r="597" ht="34.5" customHeight="1" spans="1:15">
      <c r="A597" s="35"/>
      <c r="B597" s="36"/>
      <c r="C597" s="37"/>
      <c r="D597" s="37" t="s">
        <v>420</v>
      </c>
      <c r="E597" s="37"/>
      <c r="F597" s="37"/>
      <c r="G597" s="38"/>
      <c r="H597" s="37"/>
      <c r="I597" s="45"/>
      <c r="J597" s="45"/>
      <c r="K597" s="45"/>
      <c r="L597" s="45"/>
      <c r="M597" s="45"/>
      <c r="N597" s="45"/>
      <c r="O597" s="44"/>
    </row>
    <row r="598" ht="42.75" customHeight="1" spans="1:15">
      <c r="A598" s="35"/>
      <c r="B598" s="36"/>
      <c r="C598" s="37"/>
      <c r="D598" s="82" t="s">
        <v>69</v>
      </c>
      <c r="E598" s="37"/>
      <c r="F598" s="37"/>
      <c r="G598" s="38"/>
      <c r="H598" s="37"/>
      <c r="I598" s="45"/>
      <c r="J598" s="45"/>
      <c r="K598" s="45"/>
      <c r="L598" s="45"/>
      <c r="M598" s="45"/>
      <c r="N598" s="45"/>
      <c r="O598" s="46"/>
    </row>
    <row r="599" ht="30" customHeight="1" spans="1:15">
      <c r="A599" s="55" t="s">
        <v>421</v>
      </c>
      <c r="B599" s="90" t="s">
        <v>422</v>
      </c>
      <c r="C599" s="59" t="s">
        <v>423</v>
      </c>
      <c r="D599" s="82" t="s">
        <v>23</v>
      </c>
      <c r="E599" s="37" t="s">
        <v>424</v>
      </c>
      <c r="F599" s="59" t="s">
        <v>25</v>
      </c>
      <c r="G599" s="60" t="s">
        <v>26</v>
      </c>
      <c r="H599" s="59" t="s">
        <v>27</v>
      </c>
      <c r="I599" s="45" t="s">
        <v>28</v>
      </c>
      <c r="J599" s="45"/>
      <c r="K599" s="45" t="s">
        <v>28</v>
      </c>
      <c r="L599" s="45"/>
      <c r="M599" s="45" t="s">
        <v>28</v>
      </c>
      <c r="N599" s="45"/>
      <c r="O599" s="91"/>
    </row>
    <row r="600" ht="30" customHeight="1" spans="1:15">
      <c r="A600" s="55"/>
      <c r="B600" s="90"/>
      <c r="C600" s="59"/>
      <c r="D600" s="82" t="s">
        <v>425</v>
      </c>
      <c r="E600" s="37"/>
      <c r="F600" s="59"/>
      <c r="G600" s="60"/>
      <c r="H600" s="59"/>
      <c r="I600" s="45"/>
      <c r="J600" s="45"/>
      <c r="K600" s="45"/>
      <c r="L600" s="45"/>
      <c r="M600" s="45"/>
      <c r="N600" s="45"/>
      <c r="O600" s="92"/>
    </row>
    <row r="601" ht="30" customHeight="1" spans="1:15">
      <c r="A601" s="55"/>
      <c r="B601" s="90"/>
      <c r="C601" s="59"/>
      <c r="D601" s="82" t="s">
        <v>426</v>
      </c>
      <c r="E601" s="37"/>
      <c r="F601" s="59"/>
      <c r="G601" s="60"/>
      <c r="H601" s="59"/>
      <c r="I601" s="45"/>
      <c r="J601" s="45"/>
      <c r="K601" s="45"/>
      <c r="L601" s="45"/>
      <c r="M601" s="45"/>
      <c r="N601" s="45"/>
      <c r="O601" s="92"/>
    </row>
    <row r="602" ht="30" customHeight="1" spans="1:15">
      <c r="A602" s="55"/>
      <c r="B602" s="90"/>
      <c r="C602" s="59"/>
      <c r="D602" s="82" t="s">
        <v>427</v>
      </c>
      <c r="E602" s="37"/>
      <c r="F602" s="59"/>
      <c r="G602" s="60"/>
      <c r="H602" s="59"/>
      <c r="I602" s="45"/>
      <c r="J602" s="45"/>
      <c r="K602" s="45"/>
      <c r="L602" s="45"/>
      <c r="M602" s="45"/>
      <c r="N602" s="45"/>
      <c r="O602" s="92"/>
    </row>
    <row r="603" ht="30" customHeight="1" spans="1:15">
      <c r="A603" s="55"/>
      <c r="B603" s="90"/>
      <c r="C603" s="59"/>
      <c r="D603" s="82" t="s">
        <v>428</v>
      </c>
      <c r="E603" s="37"/>
      <c r="F603" s="59"/>
      <c r="G603" s="60"/>
      <c r="H603" s="59"/>
      <c r="I603" s="45"/>
      <c r="J603" s="45"/>
      <c r="K603" s="45"/>
      <c r="L603" s="45"/>
      <c r="M603" s="45"/>
      <c r="N603" s="45"/>
      <c r="O603" s="92"/>
    </row>
    <row r="604" ht="30" customHeight="1" spans="1:15">
      <c r="A604" s="55"/>
      <c r="B604" s="90"/>
      <c r="C604" s="59"/>
      <c r="D604" s="82" t="s">
        <v>429</v>
      </c>
      <c r="E604" s="37"/>
      <c r="F604" s="59"/>
      <c r="G604" s="60"/>
      <c r="H604" s="59"/>
      <c r="I604" s="45"/>
      <c r="J604" s="45"/>
      <c r="K604" s="45"/>
      <c r="L604" s="45"/>
      <c r="M604" s="45"/>
      <c r="N604" s="45"/>
      <c r="O604" s="92"/>
    </row>
    <row r="605" ht="30" customHeight="1" spans="1:15">
      <c r="A605" s="55"/>
      <c r="B605" s="90"/>
      <c r="C605" s="59"/>
      <c r="D605" s="82" t="s">
        <v>69</v>
      </c>
      <c r="E605" s="37"/>
      <c r="F605" s="59"/>
      <c r="G605" s="60"/>
      <c r="H605" s="59"/>
      <c r="I605" s="45"/>
      <c r="J605" s="45"/>
      <c r="K605" s="45"/>
      <c r="L605" s="45"/>
      <c r="M605" s="45"/>
      <c r="N605" s="45"/>
      <c r="O605" s="93"/>
    </row>
    <row r="606" ht="26.1" customHeight="1" spans="1:15">
      <c r="A606" s="55" t="s">
        <v>430</v>
      </c>
      <c r="B606" s="90" t="s">
        <v>422</v>
      </c>
      <c r="C606" s="59" t="s">
        <v>431</v>
      </c>
      <c r="D606" s="82" t="s">
        <v>23</v>
      </c>
      <c r="E606" s="37" t="s">
        <v>432</v>
      </c>
      <c r="F606" s="59" t="s">
        <v>25</v>
      </c>
      <c r="G606" s="60" t="s">
        <v>26</v>
      </c>
      <c r="H606" s="59" t="s">
        <v>27</v>
      </c>
      <c r="I606" s="45" t="s">
        <v>28</v>
      </c>
      <c r="J606" s="45"/>
      <c r="K606" s="45" t="s">
        <v>28</v>
      </c>
      <c r="L606" s="45"/>
      <c r="M606" s="45" t="s">
        <v>28</v>
      </c>
      <c r="N606" s="45"/>
      <c r="O606" s="91"/>
    </row>
    <row r="607" ht="26.1" customHeight="1" spans="1:15">
      <c r="A607" s="55"/>
      <c r="B607" s="90"/>
      <c r="C607" s="59"/>
      <c r="D607" s="82" t="s">
        <v>425</v>
      </c>
      <c r="E607" s="37"/>
      <c r="F607" s="59"/>
      <c r="G607" s="60"/>
      <c r="H607" s="59"/>
      <c r="I607" s="45"/>
      <c r="J607" s="45"/>
      <c r="K607" s="45"/>
      <c r="L607" s="45"/>
      <c r="M607" s="45"/>
      <c r="N607" s="45"/>
      <c r="O607" s="92"/>
    </row>
    <row r="608" ht="26.1" customHeight="1" spans="1:15">
      <c r="A608" s="55"/>
      <c r="B608" s="90"/>
      <c r="C608" s="59"/>
      <c r="D608" s="82" t="s">
        <v>426</v>
      </c>
      <c r="E608" s="37"/>
      <c r="F608" s="59"/>
      <c r="G608" s="60"/>
      <c r="H608" s="59"/>
      <c r="I608" s="45"/>
      <c r="J608" s="45"/>
      <c r="K608" s="45"/>
      <c r="L608" s="45"/>
      <c r="M608" s="45"/>
      <c r="N608" s="45"/>
      <c r="O608" s="92"/>
    </row>
    <row r="609" ht="26.1" customHeight="1" spans="1:15">
      <c r="A609" s="55"/>
      <c r="B609" s="90"/>
      <c r="C609" s="59"/>
      <c r="D609" s="82" t="s">
        <v>427</v>
      </c>
      <c r="E609" s="37"/>
      <c r="F609" s="59"/>
      <c r="G609" s="60"/>
      <c r="H609" s="59"/>
      <c r="I609" s="45"/>
      <c r="J609" s="45"/>
      <c r="K609" s="45"/>
      <c r="L609" s="45"/>
      <c r="M609" s="45"/>
      <c r="N609" s="45"/>
      <c r="O609" s="92"/>
    </row>
    <row r="610" ht="26.1" customHeight="1" spans="1:15">
      <c r="A610" s="55"/>
      <c r="B610" s="90"/>
      <c r="C610" s="59"/>
      <c r="D610" s="82" t="s">
        <v>428</v>
      </c>
      <c r="E610" s="37"/>
      <c r="F610" s="59"/>
      <c r="G610" s="60"/>
      <c r="H610" s="59"/>
      <c r="I610" s="45"/>
      <c r="J610" s="45"/>
      <c r="K610" s="45"/>
      <c r="L610" s="45"/>
      <c r="M610" s="45"/>
      <c r="N610" s="45"/>
      <c r="O610" s="92"/>
    </row>
    <row r="611" ht="26.1" customHeight="1" spans="1:15">
      <c r="A611" s="55"/>
      <c r="B611" s="90"/>
      <c r="C611" s="59"/>
      <c r="D611" s="82" t="s">
        <v>429</v>
      </c>
      <c r="E611" s="37"/>
      <c r="F611" s="59"/>
      <c r="G611" s="60"/>
      <c r="H611" s="59"/>
      <c r="I611" s="45"/>
      <c r="J611" s="45"/>
      <c r="K611" s="45"/>
      <c r="L611" s="45"/>
      <c r="M611" s="45"/>
      <c r="N611" s="45"/>
      <c r="O611" s="92"/>
    </row>
    <row r="612" ht="26.1" customHeight="1" spans="1:15">
      <c r="A612" s="55"/>
      <c r="B612" s="90"/>
      <c r="C612" s="59"/>
      <c r="D612" s="82" t="s">
        <v>69</v>
      </c>
      <c r="E612" s="37"/>
      <c r="F612" s="59"/>
      <c r="G612" s="60"/>
      <c r="H612" s="59"/>
      <c r="I612" s="45"/>
      <c r="J612" s="45"/>
      <c r="K612" s="45"/>
      <c r="L612" s="45"/>
      <c r="M612" s="45"/>
      <c r="N612" s="45"/>
      <c r="O612" s="93"/>
    </row>
    <row r="613" ht="24" customHeight="1" spans="1:15">
      <c r="A613" s="55" t="s">
        <v>433</v>
      </c>
      <c r="B613" s="90" t="s">
        <v>422</v>
      </c>
      <c r="C613" s="59" t="s">
        <v>434</v>
      </c>
      <c r="D613" s="82" t="s">
        <v>23</v>
      </c>
      <c r="E613" s="37" t="s">
        <v>432</v>
      </c>
      <c r="F613" s="59" t="s">
        <v>25</v>
      </c>
      <c r="G613" s="60" t="s">
        <v>26</v>
      </c>
      <c r="H613" s="59" t="s">
        <v>27</v>
      </c>
      <c r="I613" s="45" t="s">
        <v>28</v>
      </c>
      <c r="J613" s="45"/>
      <c r="K613" s="45" t="s">
        <v>28</v>
      </c>
      <c r="L613" s="45"/>
      <c r="M613" s="45" t="s">
        <v>28</v>
      </c>
      <c r="N613" s="45"/>
      <c r="O613" s="91"/>
    </row>
    <row r="614" ht="24" customHeight="1" spans="1:15">
      <c r="A614" s="55"/>
      <c r="B614" s="90"/>
      <c r="C614" s="59"/>
      <c r="D614" s="82" t="s">
        <v>425</v>
      </c>
      <c r="E614" s="37"/>
      <c r="F614" s="59"/>
      <c r="G614" s="60"/>
      <c r="H614" s="59"/>
      <c r="I614" s="45"/>
      <c r="J614" s="45"/>
      <c r="K614" s="45"/>
      <c r="L614" s="45"/>
      <c r="M614" s="45"/>
      <c r="N614" s="45"/>
      <c r="O614" s="92"/>
    </row>
    <row r="615" ht="24" customHeight="1" spans="1:15">
      <c r="A615" s="55"/>
      <c r="B615" s="90"/>
      <c r="C615" s="59"/>
      <c r="D615" s="82" t="s">
        <v>426</v>
      </c>
      <c r="E615" s="37"/>
      <c r="F615" s="59"/>
      <c r="G615" s="60"/>
      <c r="H615" s="59"/>
      <c r="I615" s="45"/>
      <c r="J615" s="45"/>
      <c r="K615" s="45"/>
      <c r="L615" s="45"/>
      <c r="M615" s="45"/>
      <c r="N615" s="45"/>
      <c r="O615" s="92"/>
    </row>
    <row r="616" ht="24" customHeight="1" spans="1:15">
      <c r="A616" s="55"/>
      <c r="B616" s="90"/>
      <c r="C616" s="59"/>
      <c r="D616" s="82" t="s">
        <v>427</v>
      </c>
      <c r="E616" s="37"/>
      <c r="F616" s="59"/>
      <c r="G616" s="60"/>
      <c r="H616" s="59"/>
      <c r="I616" s="45"/>
      <c r="J616" s="45"/>
      <c r="K616" s="45"/>
      <c r="L616" s="45"/>
      <c r="M616" s="45"/>
      <c r="N616" s="45"/>
      <c r="O616" s="92"/>
    </row>
    <row r="617" ht="24" customHeight="1" spans="1:15">
      <c r="A617" s="55"/>
      <c r="B617" s="90"/>
      <c r="C617" s="59"/>
      <c r="D617" s="82" t="s">
        <v>428</v>
      </c>
      <c r="E617" s="37"/>
      <c r="F617" s="59"/>
      <c r="G617" s="60"/>
      <c r="H617" s="59"/>
      <c r="I617" s="45"/>
      <c r="J617" s="45"/>
      <c r="K617" s="45"/>
      <c r="L617" s="45"/>
      <c r="M617" s="45"/>
      <c r="N617" s="45"/>
      <c r="O617" s="92"/>
    </row>
    <row r="618" ht="24" customHeight="1" spans="1:15">
      <c r="A618" s="55"/>
      <c r="B618" s="90"/>
      <c r="C618" s="59"/>
      <c r="D618" s="82" t="s">
        <v>429</v>
      </c>
      <c r="E618" s="37"/>
      <c r="F618" s="59"/>
      <c r="G618" s="60"/>
      <c r="H618" s="59"/>
      <c r="I618" s="45"/>
      <c r="J618" s="45"/>
      <c r="K618" s="45"/>
      <c r="L618" s="45"/>
      <c r="M618" s="45"/>
      <c r="N618" s="45"/>
      <c r="O618" s="92"/>
    </row>
    <row r="619" ht="24" customHeight="1" spans="1:15">
      <c r="A619" s="55"/>
      <c r="B619" s="90"/>
      <c r="C619" s="59"/>
      <c r="D619" s="82" t="s">
        <v>69</v>
      </c>
      <c r="E619" s="37"/>
      <c r="F619" s="59"/>
      <c r="G619" s="60"/>
      <c r="H619" s="59"/>
      <c r="I619" s="45"/>
      <c r="J619" s="45"/>
      <c r="K619" s="45"/>
      <c r="L619" s="45"/>
      <c r="M619" s="45"/>
      <c r="N619" s="45"/>
      <c r="O619" s="93"/>
    </row>
    <row r="620" ht="26.1" customHeight="1" spans="1:15">
      <c r="A620" s="55" t="s">
        <v>435</v>
      </c>
      <c r="B620" s="90" t="s">
        <v>422</v>
      </c>
      <c r="C620" s="59" t="s">
        <v>436</v>
      </c>
      <c r="D620" s="82" t="s">
        <v>23</v>
      </c>
      <c r="E620" s="37" t="s">
        <v>432</v>
      </c>
      <c r="F620" s="59" t="s">
        <v>25</v>
      </c>
      <c r="G620" s="60" t="s">
        <v>26</v>
      </c>
      <c r="H620" s="59" t="s">
        <v>27</v>
      </c>
      <c r="I620" s="45" t="s">
        <v>28</v>
      </c>
      <c r="J620" s="45"/>
      <c r="K620" s="45" t="s">
        <v>28</v>
      </c>
      <c r="L620" s="45"/>
      <c r="M620" s="45" t="s">
        <v>28</v>
      </c>
      <c r="N620" s="45"/>
      <c r="O620" s="91"/>
    </row>
    <row r="621" ht="26.1" customHeight="1" spans="1:15">
      <c r="A621" s="55"/>
      <c r="B621" s="90"/>
      <c r="C621" s="59"/>
      <c r="D621" s="82" t="s">
        <v>425</v>
      </c>
      <c r="E621" s="37"/>
      <c r="F621" s="59"/>
      <c r="G621" s="60"/>
      <c r="H621" s="59"/>
      <c r="I621" s="45"/>
      <c r="J621" s="45"/>
      <c r="K621" s="45"/>
      <c r="L621" s="45"/>
      <c r="M621" s="45"/>
      <c r="N621" s="45"/>
      <c r="O621" s="92"/>
    </row>
    <row r="622" ht="26.1" customHeight="1" spans="1:15">
      <c r="A622" s="55"/>
      <c r="B622" s="90"/>
      <c r="C622" s="59"/>
      <c r="D622" s="82" t="s">
        <v>426</v>
      </c>
      <c r="E622" s="37"/>
      <c r="F622" s="59"/>
      <c r="G622" s="60"/>
      <c r="H622" s="59"/>
      <c r="I622" s="45"/>
      <c r="J622" s="45"/>
      <c r="K622" s="45"/>
      <c r="L622" s="45"/>
      <c r="M622" s="45"/>
      <c r="N622" s="45"/>
      <c r="O622" s="92"/>
    </row>
    <row r="623" ht="26.1" customHeight="1" spans="1:15">
      <c r="A623" s="55"/>
      <c r="B623" s="90"/>
      <c r="C623" s="59"/>
      <c r="D623" s="82" t="s">
        <v>427</v>
      </c>
      <c r="E623" s="37"/>
      <c r="F623" s="59"/>
      <c r="G623" s="60"/>
      <c r="H623" s="59"/>
      <c r="I623" s="45"/>
      <c r="J623" s="45"/>
      <c r="K623" s="45"/>
      <c r="L623" s="45"/>
      <c r="M623" s="45"/>
      <c r="N623" s="45"/>
      <c r="O623" s="92"/>
    </row>
    <row r="624" ht="26.1" customHeight="1" spans="1:15">
      <c r="A624" s="55"/>
      <c r="B624" s="90"/>
      <c r="C624" s="59"/>
      <c r="D624" s="82" t="s">
        <v>428</v>
      </c>
      <c r="E624" s="37"/>
      <c r="F624" s="59"/>
      <c r="G624" s="60"/>
      <c r="H624" s="59"/>
      <c r="I624" s="45"/>
      <c r="J624" s="45"/>
      <c r="K624" s="45"/>
      <c r="L624" s="45"/>
      <c r="M624" s="45"/>
      <c r="N624" s="45"/>
      <c r="O624" s="92"/>
    </row>
    <row r="625" ht="26.1" customHeight="1" spans="1:15">
      <c r="A625" s="55"/>
      <c r="B625" s="90"/>
      <c r="C625" s="59"/>
      <c r="D625" s="82" t="s">
        <v>429</v>
      </c>
      <c r="E625" s="37"/>
      <c r="F625" s="59"/>
      <c r="G625" s="60"/>
      <c r="H625" s="59"/>
      <c r="I625" s="45"/>
      <c r="J625" s="45"/>
      <c r="K625" s="45"/>
      <c r="L625" s="45"/>
      <c r="M625" s="45"/>
      <c r="N625" s="45"/>
      <c r="O625" s="92"/>
    </row>
    <row r="626" ht="26.1" customHeight="1" spans="1:15">
      <c r="A626" s="55"/>
      <c r="B626" s="90"/>
      <c r="C626" s="59"/>
      <c r="D626" s="82" t="s">
        <v>69</v>
      </c>
      <c r="E626" s="37"/>
      <c r="F626" s="59"/>
      <c r="G626" s="60"/>
      <c r="H626" s="59"/>
      <c r="I626" s="45"/>
      <c r="J626" s="45"/>
      <c r="K626" s="45"/>
      <c r="L626" s="45"/>
      <c r="M626" s="45"/>
      <c r="N626" s="45"/>
      <c r="O626" s="93"/>
    </row>
    <row r="627" ht="26.1" customHeight="1" spans="1:15">
      <c r="A627" s="55" t="s">
        <v>437</v>
      </c>
      <c r="B627" s="90" t="s">
        <v>422</v>
      </c>
      <c r="C627" s="59" t="s">
        <v>438</v>
      </c>
      <c r="D627" s="82" t="s">
        <v>23</v>
      </c>
      <c r="E627" s="37" t="s">
        <v>432</v>
      </c>
      <c r="F627" s="59" t="s">
        <v>25</v>
      </c>
      <c r="G627" s="60" t="s">
        <v>26</v>
      </c>
      <c r="H627" s="59" t="s">
        <v>27</v>
      </c>
      <c r="I627" s="45" t="s">
        <v>28</v>
      </c>
      <c r="J627" s="45"/>
      <c r="K627" s="45" t="s">
        <v>28</v>
      </c>
      <c r="L627" s="45"/>
      <c r="M627" s="45" t="s">
        <v>28</v>
      </c>
      <c r="N627" s="45"/>
      <c r="O627" s="91"/>
    </row>
    <row r="628" ht="26.1" customHeight="1" spans="1:15">
      <c r="A628" s="55"/>
      <c r="B628" s="90"/>
      <c r="C628" s="59"/>
      <c r="D628" s="82" t="s">
        <v>425</v>
      </c>
      <c r="E628" s="37"/>
      <c r="F628" s="59"/>
      <c r="G628" s="60"/>
      <c r="H628" s="59"/>
      <c r="I628" s="45"/>
      <c r="J628" s="45"/>
      <c r="K628" s="45"/>
      <c r="L628" s="45"/>
      <c r="M628" s="45"/>
      <c r="N628" s="45"/>
      <c r="O628" s="92"/>
    </row>
    <row r="629" ht="26.1" customHeight="1" spans="1:15">
      <c r="A629" s="55"/>
      <c r="B629" s="90"/>
      <c r="C629" s="59"/>
      <c r="D629" s="82" t="s">
        <v>426</v>
      </c>
      <c r="E629" s="37"/>
      <c r="F629" s="59"/>
      <c r="G629" s="60"/>
      <c r="H629" s="59"/>
      <c r="I629" s="45"/>
      <c r="J629" s="45"/>
      <c r="K629" s="45"/>
      <c r="L629" s="45"/>
      <c r="M629" s="45"/>
      <c r="N629" s="45"/>
      <c r="O629" s="92"/>
    </row>
    <row r="630" ht="26.1" customHeight="1" spans="1:15">
      <c r="A630" s="55"/>
      <c r="B630" s="90"/>
      <c r="C630" s="59"/>
      <c r="D630" s="82" t="s">
        <v>427</v>
      </c>
      <c r="E630" s="37"/>
      <c r="F630" s="59"/>
      <c r="G630" s="60"/>
      <c r="H630" s="59"/>
      <c r="I630" s="45"/>
      <c r="J630" s="45"/>
      <c r="K630" s="45"/>
      <c r="L630" s="45"/>
      <c r="M630" s="45"/>
      <c r="N630" s="45"/>
      <c r="O630" s="92"/>
    </row>
    <row r="631" ht="26.1" customHeight="1" spans="1:15">
      <c r="A631" s="55"/>
      <c r="B631" s="90"/>
      <c r="C631" s="59"/>
      <c r="D631" s="82" t="s">
        <v>428</v>
      </c>
      <c r="E631" s="37"/>
      <c r="F631" s="59"/>
      <c r="G631" s="60"/>
      <c r="H631" s="59"/>
      <c r="I631" s="45"/>
      <c r="J631" s="45"/>
      <c r="K631" s="45"/>
      <c r="L631" s="45"/>
      <c r="M631" s="45"/>
      <c r="N631" s="45"/>
      <c r="O631" s="92"/>
    </row>
    <row r="632" ht="26.1" customHeight="1" spans="1:15">
      <c r="A632" s="55"/>
      <c r="B632" s="90"/>
      <c r="C632" s="59"/>
      <c r="D632" s="82" t="s">
        <v>429</v>
      </c>
      <c r="E632" s="37"/>
      <c r="F632" s="59"/>
      <c r="G632" s="60"/>
      <c r="H632" s="59"/>
      <c r="I632" s="45"/>
      <c r="J632" s="45"/>
      <c r="K632" s="45"/>
      <c r="L632" s="45"/>
      <c r="M632" s="45"/>
      <c r="N632" s="45"/>
      <c r="O632" s="92"/>
    </row>
    <row r="633" ht="26.1" customHeight="1" spans="1:15">
      <c r="A633" s="55"/>
      <c r="B633" s="90"/>
      <c r="C633" s="59"/>
      <c r="D633" s="82" t="s">
        <v>69</v>
      </c>
      <c r="E633" s="37"/>
      <c r="F633" s="59"/>
      <c r="G633" s="60"/>
      <c r="H633" s="59"/>
      <c r="I633" s="45"/>
      <c r="J633" s="45"/>
      <c r="K633" s="45"/>
      <c r="L633" s="45"/>
      <c r="M633" s="45"/>
      <c r="N633" s="45"/>
      <c r="O633" s="93"/>
    </row>
    <row r="634" ht="26.1" customHeight="1" spans="1:15">
      <c r="A634" s="55" t="s">
        <v>439</v>
      </c>
      <c r="B634" s="90" t="s">
        <v>422</v>
      </c>
      <c r="C634" s="59" t="s">
        <v>440</v>
      </c>
      <c r="D634" s="82" t="s">
        <v>23</v>
      </c>
      <c r="E634" s="37" t="s">
        <v>432</v>
      </c>
      <c r="F634" s="59" t="s">
        <v>25</v>
      </c>
      <c r="G634" s="60" t="s">
        <v>26</v>
      </c>
      <c r="H634" s="59" t="s">
        <v>27</v>
      </c>
      <c r="I634" s="45" t="s">
        <v>28</v>
      </c>
      <c r="J634" s="45"/>
      <c r="K634" s="45" t="s">
        <v>28</v>
      </c>
      <c r="L634" s="45"/>
      <c r="M634" s="45" t="s">
        <v>28</v>
      </c>
      <c r="N634" s="45"/>
      <c r="O634" s="91"/>
    </row>
    <row r="635" ht="26.1" customHeight="1" spans="1:15">
      <c r="A635" s="55"/>
      <c r="B635" s="90"/>
      <c r="C635" s="59"/>
      <c r="D635" s="82" t="s">
        <v>425</v>
      </c>
      <c r="E635" s="37"/>
      <c r="F635" s="59"/>
      <c r="G635" s="60"/>
      <c r="H635" s="59"/>
      <c r="I635" s="45"/>
      <c r="J635" s="45"/>
      <c r="K635" s="45"/>
      <c r="L635" s="45"/>
      <c r="M635" s="45"/>
      <c r="N635" s="45"/>
      <c r="O635" s="92"/>
    </row>
    <row r="636" ht="26.1" customHeight="1" spans="1:15">
      <c r="A636" s="55"/>
      <c r="B636" s="90"/>
      <c r="C636" s="59"/>
      <c r="D636" s="82" t="s">
        <v>426</v>
      </c>
      <c r="E636" s="37"/>
      <c r="F636" s="59"/>
      <c r="G636" s="60"/>
      <c r="H636" s="59"/>
      <c r="I636" s="45"/>
      <c r="J636" s="45"/>
      <c r="K636" s="45"/>
      <c r="L636" s="45"/>
      <c r="M636" s="45"/>
      <c r="N636" s="45"/>
      <c r="O636" s="92"/>
    </row>
    <row r="637" ht="26.1" customHeight="1" spans="1:15">
      <c r="A637" s="55"/>
      <c r="B637" s="90"/>
      <c r="C637" s="59"/>
      <c r="D637" s="82" t="s">
        <v>427</v>
      </c>
      <c r="E637" s="37"/>
      <c r="F637" s="59"/>
      <c r="G637" s="60"/>
      <c r="H637" s="59"/>
      <c r="I637" s="45"/>
      <c r="J637" s="45"/>
      <c r="K637" s="45"/>
      <c r="L637" s="45"/>
      <c r="M637" s="45"/>
      <c r="N637" s="45"/>
      <c r="O637" s="92"/>
    </row>
    <row r="638" ht="26.1" customHeight="1" spans="1:15">
      <c r="A638" s="55"/>
      <c r="B638" s="90"/>
      <c r="C638" s="59"/>
      <c r="D638" s="82" t="s">
        <v>428</v>
      </c>
      <c r="E638" s="37"/>
      <c r="F638" s="59"/>
      <c r="G638" s="60"/>
      <c r="H638" s="59"/>
      <c r="I638" s="45"/>
      <c r="J638" s="45"/>
      <c r="K638" s="45"/>
      <c r="L638" s="45"/>
      <c r="M638" s="45"/>
      <c r="N638" s="45"/>
      <c r="O638" s="92"/>
    </row>
    <row r="639" ht="26.1" customHeight="1" spans="1:15">
      <c r="A639" s="55"/>
      <c r="B639" s="90"/>
      <c r="C639" s="59"/>
      <c r="D639" s="82" t="s">
        <v>429</v>
      </c>
      <c r="E639" s="37"/>
      <c r="F639" s="59"/>
      <c r="G639" s="60"/>
      <c r="H639" s="59"/>
      <c r="I639" s="45"/>
      <c r="J639" s="45"/>
      <c r="K639" s="45"/>
      <c r="L639" s="45"/>
      <c r="M639" s="45"/>
      <c r="N639" s="45"/>
      <c r="O639" s="92"/>
    </row>
    <row r="640" ht="26.1" customHeight="1" spans="1:15">
      <c r="A640" s="55"/>
      <c r="B640" s="90"/>
      <c r="C640" s="59"/>
      <c r="D640" s="82" t="s">
        <v>69</v>
      </c>
      <c r="E640" s="37"/>
      <c r="F640" s="59"/>
      <c r="G640" s="60"/>
      <c r="H640" s="59"/>
      <c r="I640" s="45"/>
      <c r="J640" s="45"/>
      <c r="K640" s="45"/>
      <c r="L640" s="45"/>
      <c r="M640" s="45"/>
      <c r="N640" s="45"/>
      <c r="O640" s="93"/>
    </row>
    <row r="641" ht="26.1" customHeight="1" spans="1:15">
      <c r="A641" s="55" t="s">
        <v>441</v>
      </c>
      <c r="B641" s="90" t="s">
        <v>422</v>
      </c>
      <c r="C641" s="59" t="s">
        <v>442</v>
      </c>
      <c r="D641" s="82" t="s">
        <v>23</v>
      </c>
      <c r="E641" s="37" t="s">
        <v>432</v>
      </c>
      <c r="F641" s="59" t="s">
        <v>25</v>
      </c>
      <c r="G641" s="60" t="s">
        <v>26</v>
      </c>
      <c r="H641" s="59" t="s">
        <v>27</v>
      </c>
      <c r="I641" s="45" t="s">
        <v>28</v>
      </c>
      <c r="J641" s="45"/>
      <c r="K641" s="45" t="s">
        <v>28</v>
      </c>
      <c r="L641" s="45"/>
      <c r="M641" s="45" t="s">
        <v>28</v>
      </c>
      <c r="N641" s="45"/>
      <c r="O641" s="91"/>
    </row>
    <row r="642" ht="26.1" customHeight="1" spans="1:15">
      <c r="A642" s="55"/>
      <c r="B642" s="90"/>
      <c r="C642" s="59"/>
      <c r="D642" s="82" t="s">
        <v>425</v>
      </c>
      <c r="E642" s="37"/>
      <c r="F642" s="59"/>
      <c r="G642" s="60"/>
      <c r="H642" s="59"/>
      <c r="I642" s="45"/>
      <c r="J642" s="45"/>
      <c r="K642" s="45"/>
      <c r="L642" s="45"/>
      <c r="M642" s="45"/>
      <c r="N642" s="45"/>
      <c r="O642" s="92"/>
    </row>
    <row r="643" ht="26.1" customHeight="1" spans="1:15">
      <c r="A643" s="55"/>
      <c r="B643" s="90"/>
      <c r="C643" s="59"/>
      <c r="D643" s="82" t="s">
        <v>426</v>
      </c>
      <c r="E643" s="37"/>
      <c r="F643" s="59"/>
      <c r="G643" s="60"/>
      <c r="H643" s="59"/>
      <c r="I643" s="45"/>
      <c r="J643" s="45"/>
      <c r="K643" s="45"/>
      <c r="L643" s="45"/>
      <c r="M643" s="45"/>
      <c r="N643" s="45"/>
      <c r="O643" s="92"/>
    </row>
    <row r="644" ht="26.1" customHeight="1" spans="1:15">
      <c r="A644" s="55"/>
      <c r="B644" s="90"/>
      <c r="C644" s="59"/>
      <c r="D644" s="82" t="s">
        <v>427</v>
      </c>
      <c r="E644" s="37"/>
      <c r="F644" s="59"/>
      <c r="G644" s="60"/>
      <c r="H644" s="59"/>
      <c r="I644" s="45"/>
      <c r="J644" s="45"/>
      <c r="K644" s="45"/>
      <c r="L644" s="45"/>
      <c r="M644" s="45"/>
      <c r="N644" s="45"/>
      <c r="O644" s="92"/>
    </row>
    <row r="645" ht="26.1" customHeight="1" spans="1:15">
      <c r="A645" s="55"/>
      <c r="B645" s="90"/>
      <c r="C645" s="59"/>
      <c r="D645" s="82" t="s">
        <v>428</v>
      </c>
      <c r="E645" s="37"/>
      <c r="F645" s="59"/>
      <c r="G645" s="60"/>
      <c r="H645" s="59"/>
      <c r="I645" s="45"/>
      <c r="J645" s="45"/>
      <c r="K645" s="45"/>
      <c r="L645" s="45"/>
      <c r="M645" s="45"/>
      <c r="N645" s="45"/>
      <c r="O645" s="92"/>
    </row>
    <row r="646" ht="26.1" customHeight="1" spans="1:15">
      <c r="A646" s="55"/>
      <c r="B646" s="90"/>
      <c r="C646" s="59"/>
      <c r="D646" s="82" t="s">
        <v>429</v>
      </c>
      <c r="E646" s="37"/>
      <c r="F646" s="59"/>
      <c r="G646" s="60"/>
      <c r="H646" s="59"/>
      <c r="I646" s="45"/>
      <c r="J646" s="45"/>
      <c r="K646" s="45"/>
      <c r="L646" s="45"/>
      <c r="M646" s="45"/>
      <c r="N646" s="45"/>
      <c r="O646" s="92"/>
    </row>
    <row r="647" ht="26.1" customHeight="1" spans="1:15">
      <c r="A647" s="55"/>
      <c r="B647" s="90"/>
      <c r="C647" s="59"/>
      <c r="D647" s="82" t="s">
        <v>69</v>
      </c>
      <c r="E647" s="37"/>
      <c r="F647" s="59"/>
      <c r="G647" s="60"/>
      <c r="H647" s="59"/>
      <c r="I647" s="45"/>
      <c r="J647" s="45"/>
      <c r="K647" s="45"/>
      <c r="L647" s="45"/>
      <c r="M647" s="45"/>
      <c r="N647" s="45"/>
      <c r="O647" s="93"/>
    </row>
    <row r="648" ht="26.1" customHeight="1" spans="1:15">
      <c r="A648" s="55" t="s">
        <v>443</v>
      </c>
      <c r="B648" s="90" t="s">
        <v>422</v>
      </c>
      <c r="C648" s="59" t="s">
        <v>444</v>
      </c>
      <c r="D648" s="82" t="s">
        <v>23</v>
      </c>
      <c r="E648" s="37" t="s">
        <v>432</v>
      </c>
      <c r="F648" s="59" t="s">
        <v>25</v>
      </c>
      <c r="G648" s="60" t="s">
        <v>26</v>
      </c>
      <c r="H648" s="59" t="s">
        <v>27</v>
      </c>
      <c r="I648" s="45" t="s">
        <v>28</v>
      </c>
      <c r="J648" s="45"/>
      <c r="K648" s="45" t="s">
        <v>28</v>
      </c>
      <c r="L648" s="45"/>
      <c r="M648" s="45" t="s">
        <v>28</v>
      </c>
      <c r="N648" s="45"/>
      <c r="O648" s="91"/>
    </row>
    <row r="649" ht="26.1" customHeight="1" spans="1:15">
      <c r="A649" s="55"/>
      <c r="B649" s="90"/>
      <c r="C649" s="59"/>
      <c r="D649" s="82" t="s">
        <v>425</v>
      </c>
      <c r="E649" s="37"/>
      <c r="F649" s="59"/>
      <c r="G649" s="60"/>
      <c r="H649" s="59"/>
      <c r="I649" s="45"/>
      <c r="J649" s="45"/>
      <c r="K649" s="45"/>
      <c r="L649" s="45"/>
      <c r="M649" s="45"/>
      <c r="N649" s="45"/>
      <c r="O649" s="92"/>
    </row>
    <row r="650" ht="26.1" customHeight="1" spans="1:15">
      <c r="A650" s="55"/>
      <c r="B650" s="90"/>
      <c r="C650" s="59"/>
      <c r="D650" s="82" t="s">
        <v>426</v>
      </c>
      <c r="E650" s="37"/>
      <c r="F650" s="59"/>
      <c r="G650" s="60"/>
      <c r="H650" s="59"/>
      <c r="I650" s="45"/>
      <c r="J650" s="45"/>
      <c r="K650" s="45"/>
      <c r="L650" s="45"/>
      <c r="M650" s="45"/>
      <c r="N650" s="45"/>
      <c r="O650" s="92"/>
    </row>
    <row r="651" ht="26.1" customHeight="1" spans="1:15">
      <c r="A651" s="55"/>
      <c r="B651" s="90"/>
      <c r="C651" s="59"/>
      <c r="D651" s="82" t="s">
        <v>427</v>
      </c>
      <c r="E651" s="37"/>
      <c r="F651" s="59"/>
      <c r="G651" s="60"/>
      <c r="H651" s="59"/>
      <c r="I651" s="45"/>
      <c r="J651" s="45"/>
      <c r="K651" s="45"/>
      <c r="L651" s="45"/>
      <c r="M651" s="45"/>
      <c r="N651" s="45"/>
      <c r="O651" s="92"/>
    </row>
    <row r="652" ht="26.1" customHeight="1" spans="1:15">
      <c r="A652" s="55"/>
      <c r="B652" s="90"/>
      <c r="C652" s="59"/>
      <c r="D652" s="82" t="s">
        <v>428</v>
      </c>
      <c r="E652" s="37"/>
      <c r="F652" s="59"/>
      <c r="G652" s="60"/>
      <c r="H652" s="59"/>
      <c r="I652" s="45"/>
      <c r="J652" s="45"/>
      <c r="K652" s="45"/>
      <c r="L652" s="45"/>
      <c r="M652" s="45"/>
      <c r="N652" s="45"/>
      <c r="O652" s="92"/>
    </row>
    <row r="653" ht="26.1" customHeight="1" spans="1:15">
      <c r="A653" s="55"/>
      <c r="B653" s="90"/>
      <c r="C653" s="59"/>
      <c r="D653" s="82" t="s">
        <v>429</v>
      </c>
      <c r="E653" s="37"/>
      <c r="F653" s="59"/>
      <c r="G653" s="60"/>
      <c r="H653" s="59"/>
      <c r="I653" s="45"/>
      <c r="J653" s="45"/>
      <c r="K653" s="45"/>
      <c r="L653" s="45"/>
      <c r="M653" s="45"/>
      <c r="N653" s="45"/>
      <c r="O653" s="92"/>
    </row>
    <row r="654" ht="26.1" customHeight="1" spans="1:15">
      <c r="A654" s="55"/>
      <c r="B654" s="90"/>
      <c r="C654" s="59"/>
      <c r="D654" s="82" t="s">
        <v>69</v>
      </c>
      <c r="E654" s="37"/>
      <c r="F654" s="59"/>
      <c r="G654" s="60"/>
      <c r="H654" s="59"/>
      <c r="I654" s="45"/>
      <c r="J654" s="45"/>
      <c r="K654" s="45"/>
      <c r="L654" s="45"/>
      <c r="M654" s="45"/>
      <c r="N654" s="45"/>
      <c r="O654" s="93"/>
    </row>
    <row r="655" ht="26.1" customHeight="1" spans="1:15">
      <c r="A655" s="55" t="s">
        <v>445</v>
      </c>
      <c r="B655" s="90" t="s">
        <v>422</v>
      </c>
      <c r="C655" s="59" t="s">
        <v>446</v>
      </c>
      <c r="D655" s="82" t="s">
        <v>23</v>
      </c>
      <c r="E655" s="37" t="s">
        <v>432</v>
      </c>
      <c r="F655" s="59" t="s">
        <v>25</v>
      </c>
      <c r="G655" s="60" t="s">
        <v>26</v>
      </c>
      <c r="H655" s="59" t="s">
        <v>27</v>
      </c>
      <c r="I655" s="45" t="s">
        <v>28</v>
      </c>
      <c r="J655" s="45"/>
      <c r="K655" s="45" t="s">
        <v>28</v>
      </c>
      <c r="L655" s="45"/>
      <c r="M655" s="45" t="s">
        <v>28</v>
      </c>
      <c r="N655" s="45"/>
      <c r="O655" s="91"/>
    </row>
    <row r="656" ht="26.1" customHeight="1" spans="1:15">
      <c r="A656" s="55"/>
      <c r="B656" s="90"/>
      <c r="C656" s="59"/>
      <c r="D656" s="82" t="s">
        <v>425</v>
      </c>
      <c r="E656" s="37"/>
      <c r="F656" s="59"/>
      <c r="G656" s="60"/>
      <c r="H656" s="59"/>
      <c r="I656" s="45"/>
      <c r="J656" s="45"/>
      <c r="K656" s="45"/>
      <c r="L656" s="45"/>
      <c r="M656" s="45"/>
      <c r="N656" s="45"/>
      <c r="O656" s="92"/>
    </row>
    <row r="657" ht="26.1" customHeight="1" spans="1:15">
      <c r="A657" s="55"/>
      <c r="B657" s="90"/>
      <c r="C657" s="59"/>
      <c r="D657" s="82" t="s">
        <v>426</v>
      </c>
      <c r="E657" s="37"/>
      <c r="F657" s="59"/>
      <c r="G657" s="60"/>
      <c r="H657" s="59"/>
      <c r="I657" s="45"/>
      <c r="J657" s="45"/>
      <c r="K657" s="45"/>
      <c r="L657" s="45"/>
      <c r="M657" s="45"/>
      <c r="N657" s="45"/>
      <c r="O657" s="92"/>
    </row>
    <row r="658" ht="26.1" customHeight="1" spans="1:15">
      <c r="A658" s="55"/>
      <c r="B658" s="90"/>
      <c r="C658" s="59"/>
      <c r="D658" s="82" t="s">
        <v>427</v>
      </c>
      <c r="E658" s="37"/>
      <c r="F658" s="59"/>
      <c r="G658" s="60"/>
      <c r="H658" s="59"/>
      <c r="I658" s="45"/>
      <c r="J658" s="45"/>
      <c r="K658" s="45"/>
      <c r="L658" s="45"/>
      <c r="M658" s="45"/>
      <c r="N658" s="45"/>
      <c r="O658" s="92"/>
    </row>
    <row r="659" ht="26.1" customHeight="1" spans="1:15">
      <c r="A659" s="55"/>
      <c r="B659" s="90"/>
      <c r="C659" s="59"/>
      <c r="D659" s="82" t="s">
        <v>428</v>
      </c>
      <c r="E659" s="37"/>
      <c r="F659" s="59"/>
      <c r="G659" s="60"/>
      <c r="H659" s="59"/>
      <c r="I659" s="45"/>
      <c r="J659" s="45"/>
      <c r="K659" s="45"/>
      <c r="L659" s="45"/>
      <c r="M659" s="45"/>
      <c r="N659" s="45"/>
      <c r="O659" s="92"/>
    </row>
    <row r="660" ht="26.1" customHeight="1" spans="1:15">
      <c r="A660" s="55"/>
      <c r="B660" s="90"/>
      <c r="C660" s="59"/>
      <c r="D660" s="82" t="s">
        <v>429</v>
      </c>
      <c r="E660" s="37"/>
      <c r="F660" s="59"/>
      <c r="G660" s="60"/>
      <c r="H660" s="59"/>
      <c r="I660" s="45"/>
      <c r="J660" s="45"/>
      <c r="K660" s="45"/>
      <c r="L660" s="45"/>
      <c r="M660" s="45"/>
      <c r="N660" s="45"/>
      <c r="O660" s="92"/>
    </row>
    <row r="661" ht="26.1" customHeight="1" spans="1:15">
      <c r="A661" s="55"/>
      <c r="B661" s="90"/>
      <c r="C661" s="59"/>
      <c r="D661" s="82" t="s">
        <v>69</v>
      </c>
      <c r="E661" s="37"/>
      <c r="F661" s="59"/>
      <c r="G661" s="60"/>
      <c r="H661" s="59"/>
      <c r="I661" s="45"/>
      <c r="J661" s="45"/>
      <c r="K661" s="45"/>
      <c r="L661" s="45"/>
      <c r="M661" s="45"/>
      <c r="N661" s="45"/>
      <c r="O661" s="93"/>
    </row>
    <row r="662" ht="26.1" customHeight="1" spans="1:15">
      <c r="A662" s="55" t="s">
        <v>447</v>
      </c>
      <c r="B662" s="90" t="s">
        <v>422</v>
      </c>
      <c r="C662" s="59" t="s">
        <v>448</v>
      </c>
      <c r="D662" s="82" t="s">
        <v>23</v>
      </c>
      <c r="E662" s="37" t="s">
        <v>432</v>
      </c>
      <c r="F662" s="59" t="s">
        <v>25</v>
      </c>
      <c r="G662" s="60" t="s">
        <v>26</v>
      </c>
      <c r="H662" s="59" t="s">
        <v>27</v>
      </c>
      <c r="I662" s="45" t="s">
        <v>28</v>
      </c>
      <c r="J662" s="45"/>
      <c r="K662" s="45" t="s">
        <v>28</v>
      </c>
      <c r="L662" s="45"/>
      <c r="M662" s="45" t="s">
        <v>28</v>
      </c>
      <c r="N662" s="45"/>
      <c r="O662" s="91"/>
    </row>
    <row r="663" ht="26.1" customHeight="1" spans="1:15">
      <c r="A663" s="55"/>
      <c r="B663" s="90"/>
      <c r="C663" s="59"/>
      <c r="D663" s="82" t="s">
        <v>425</v>
      </c>
      <c r="E663" s="37"/>
      <c r="F663" s="59"/>
      <c r="G663" s="60"/>
      <c r="H663" s="59"/>
      <c r="I663" s="45"/>
      <c r="J663" s="45"/>
      <c r="K663" s="45"/>
      <c r="L663" s="45"/>
      <c r="M663" s="45"/>
      <c r="N663" s="45"/>
      <c r="O663" s="92"/>
    </row>
    <row r="664" ht="26.1" customHeight="1" spans="1:15">
      <c r="A664" s="55"/>
      <c r="B664" s="90"/>
      <c r="C664" s="59"/>
      <c r="D664" s="82" t="s">
        <v>426</v>
      </c>
      <c r="E664" s="37"/>
      <c r="F664" s="59"/>
      <c r="G664" s="60"/>
      <c r="H664" s="59"/>
      <c r="I664" s="45"/>
      <c r="J664" s="45"/>
      <c r="K664" s="45"/>
      <c r="L664" s="45"/>
      <c r="M664" s="45"/>
      <c r="N664" s="45"/>
      <c r="O664" s="92"/>
    </row>
    <row r="665" ht="26.1" customHeight="1" spans="1:15">
      <c r="A665" s="55"/>
      <c r="B665" s="90"/>
      <c r="C665" s="59"/>
      <c r="D665" s="82" t="s">
        <v>427</v>
      </c>
      <c r="E665" s="37"/>
      <c r="F665" s="59"/>
      <c r="G665" s="60"/>
      <c r="H665" s="59"/>
      <c r="I665" s="45"/>
      <c r="J665" s="45"/>
      <c r="K665" s="45"/>
      <c r="L665" s="45"/>
      <c r="M665" s="45"/>
      <c r="N665" s="45"/>
      <c r="O665" s="92"/>
    </row>
    <row r="666" ht="26.1" customHeight="1" spans="1:15">
      <c r="A666" s="55"/>
      <c r="B666" s="90"/>
      <c r="C666" s="59"/>
      <c r="D666" s="82" t="s">
        <v>428</v>
      </c>
      <c r="E666" s="37"/>
      <c r="F666" s="59"/>
      <c r="G666" s="60"/>
      <c r="H666" s="59"/>
      <c r="I666" s="45"/>
      <c r="J666" s="45"/>
      <c r="K666" s="45"/>
      <c r="L666" s="45"/>
      <c r="M666" s="45"/>
      <c r="N666" s="45"/>
      <c r="O666" s="92"/>
    </row>
    <row r="667" ht="26.1" customHeight="1" spans="1:15">
      <c r="A667" s="55"/>
      <c r="B667" s="90"/>
      <c r="C667" s="59"/>
      <c r="D667" s="82" t="s">
        <v>429</v>
      </c>
      <c r="E667" s="37"/>
      <c r="F667" s="59"/>
      <c r="G667" s="60"/>
      <c r="H667" s="59"/>
      <c r="I667" s="45"/>
      <c r="J667" s="45"/>
      <c r="K667" s="45"/>
      <c r="L667" s="45"/>
      <c r="M667" s="45"/>
      <c r="N667" s="45"/>
      <c r="O667" s="92"/>
    </row>
    <row r="668" ht="26.1" customHeight="1" spans="1:15">
      <c r="A668" s="55"/>
      <c r="B668" s="90"/>
      <c r="C668" s="59"/>
      <c r="D668" s="82" t="s">
        <v>69</v>
      </c>
      <c r="E668" s="37"/>
      <c r="F668" s="59"/>
      <c r="G668" s="60"/>
      <c r="H668" s="59"/>
      <c r="I668" s="45"/>
      <c r="J668" s="45"/>
      <c r="K668" s="45"/>
      <c r="L668" s="45"/>
      <c r="M668" s="45"/>
      <c r="N668" s="45"/>
      <c r="O668" s="93"/>
    </row>
    <row r="669" ht="26.1" customHeight="1" spans="1:15">
      <c r="A669" s="55" t="s">
        <v>449</v>
      </c>
      <c r="B669" s="90" t="s">
        <v>422</v>
      </c>
      <c r="C669" s="59" t="s">
        <v>450</v>
      </c>
      <c r="D669" s="82" t="s">
        <v>23</v>
      </c>
      <c r="E669" s="37" t="s">
        <v>432</v>
      </c>
      <c r="F669" s="59" t="s">
        <v>25</v>
      </c>
      <c r="G669" s="60" t="s">
        <v>26</v>
      </c>
      <c r="H669" s="59" t="s">
        <v>27</v>
      </c>
      <c r="I669" s="45" t="s">
        <v>28</v>
      </c>
      <c r="J669" s="45"/>
      <c r="K669" s="45" t="s">
        <v>28</v>
      </c>
      <c r="L669" s="45"/>
      <c r="M669" s="45" t="s">
        <v>28</v>
      </c>
      <c r="N669" s="45"/>
      <c r="O669" s="91"/>
    </row>
    <row r="670" ht="26.1" customHeight="1" spans="1:15">
      <c r="A670" s="55"/>
      <c r="B670" s="90"/>
      <c r="C670" s="59"/>
      <c r="D670" s="82" t="s">
        <v>425</v>
      </c>
      <c r="E670" s="37"/>
      <c r="F670" s="59"/>
      <c r="G670" s="60"/>
      <c r="H670" s="59"/>
      <c r="I670" s="45"/>
      <c r="J670" s="45"/>
      <c r="K670" s="45"/>
      <c r="L670" s="45"/>
      <c r="M670" s="45"/>
      <c r="N670" s="45"/>
      <c r="O670" s="92"/>
    </row>
    <row r="671" ht="26.1" customHeight="1" spans="1:15">
      <c r="A671" s="55"/>
      <c r="B671" s="90"/>
      <c r="C671" s="59"/>
      <c r="D671" s="82" t="s">
        <v>426</v>
      </c>
      <c r="E671" s="37"/>
      <c r="F671" s="59"/>
      <c r="G671" s="60"/>
      <c r="H671" s="59"/>
      <c r="I671" s="45"/>
      <c r="J671" s="45"/>
      <c r="K671" s="45"/>
      <c r="L671" s="45"/>
      <c r="M671" s="45"/>
      <c r="N671" s="45"/>
      <c r="O671" s="92"/>
    </row>
    <row r="672" ht="26.1" customHeight="1" spans="1:15">
      <c r="A672" s="55"/>
      <c r="B672" s="90"/>
      <c r="C672" s="59"/>
      <c r="D672" s="82" t="s">
        <v>427</v>
      </c>
      <c r="E672" s="37"/>
      <c r="F672" s="59"/>
      <c r="G672" s="60"/>
      <c r="H672" s="59"/>
      <c r="I672" s="45"/>
      <c r="J672" s="45"/>
      <c r="K672" s="45"/>
      <c r="L672" s="45"/>
      <c r="M672" s="45"/>
      <c r="N672" s="45"/>
      <c r="O672" s="92"/>
    </row>
    <row r="673" ht="26.1" customHeight="1" spans="1:15">
      <c r="A673" s="55"/>
      <c r="B673" s="90"/>
      <c r="C673" s="59"/>
      <c r="D673" s="82" t="s">
        <v>428</v>
      </c>
      <c r="E673" s="37"/>
      <c r="F673" s="59"/>
      <c r="G673" s="60"/>
      <c r="H673" s="59"/>
      <c r="I673" s="45"/>
      <c r="J673" s="45"/>
      <c r="K673" s="45"/>
      <c r="L673" s="45"/>
      <c r="M673" s="45"/>
      <c r="N673" s="45"/>
      <c r="O673" s="92"/>
    </row>
    <row r="674" ht="26.1" customHeight="1" spans="1:15">
      <c r="A674" s="55"/>
      <c r="B674" s="90"/>
      <c r="C674" s="59"/>
      <c r="D674" s="82" t="s">
        <v>429</v>
      </c>
      <c r="E674" s="37"/>
      <c r="F674" s="59"/>
      <c r="G674" s="60"/>
      <c r="H674" s="59"/>
      <c r="I674" s="45"/>
      <c r="J674" s="45"/>
      <c r="K674" s="45"/>
      <c r="L674" s="45"/>
      <c r="M674" s="45"/>
      <c r="N674" s="45"/>
      <c r="O674" s="92"/>
    </row>
    <row r="675" ht="26.1" customHeight="1" spans="1:15">
      <c r="A675" s="55"/>
      <c r="B675" s="90"/>
      <c r="C675" s="59"/>
      <c r="D675" s="82" t="s">
        <v>69</v>
      </c>
      <c r="E675" s="37"/>
      <c r="F675" s="59"/>
      <c r="G675" s="60"/>
      <c r="H675" s="59"/>
      <c r="I675" s="45"/>
      <c r="J675" s="45"/>
      <c r="K675" s="45"/>
      <c r="L675" s="45"/>
      <c r="M675" s="45"/>
      <c r="N675" s="45"/>
      <c r="O675" s="93"/>
    </row>
    <row r="676" ht="26.1" customHeight="1" spans="1:15">
      <c r="A676" s="55" t="s">
        <v>451</v>
      </c>
      <c r="B676" s="90" t="s">
        <v>422</v>
      </c>
      <c r="C676" s="59" t="s">
        <v>452</v>
      </c>
      <c r="D676" s="82" t="s">
        <v>23</v>
      </c>
      <c r="E676" s="37" t="s">
        <v>432</v>
      </c>
      <c r="F676" s="59" t="s">
        <v>25</v>
      </c>
      <c r="G676" s="60" t="s">
        <v>26</v>
      </c>
      <c r="H676" s="59" t="s">
        <v>27</v>
      </c>
      <c r="I676" s="45" t="s">
        <v>28</v>
      </c>
      <c r="J676" s="45"/>
      <c r="K676" s="45" t="s">
        <v>28</v>
      </c>
      <c r="L676" s="45"/>
      <c r="M676" s="45" t="s">
        <v>28</v>
      </c>
      <c r="N676" s="45"/>
      <c r="O676" s="91"/>
    </row>
    <row r="677" ht="26.1" customHeight="1" spans="1:15">
      <c r="A677" s="55"/>
      <c r="B677" s="90"/>
      <c r="C677" s="59"/>
      <c r="D677" s="82" t="s">
        <v>425</v>
      </c>
      <c r="E677" s="37"/>
      <c r="F677" s="59"/>
      <c r="G677" s="60"/>
      <c r="H677" s="59"/>
      <c r="I677" s="45"/>
      <c r="J677" s="45"/>
      <c r="K677" s="45"/>
      <c r="L677" s="45"/>
      <c r="M677" s="45"/>
      <c r="N677" s="45"/>
      <c r="O677" s="92"/>
    </row>
    <row r="678" ht="26.1" customHeight="1" spans="1:15">
      <c r="A678" s="55"/>
      <c r="B678" s="90"/>
      <c r="C678" s="59"/>
      <c r="D678" s="82" t="s">
        <v>426</v>
      </c>
      <c r="E678" s="37"/>
      <c r="F678" s="59"/>
      <c r="G678" s="60"/>
      <c r="H678" s="59"/>
      <c r="I678" s="45"/>
      <c r="J678" s="45"/>
      <c r="K678" s="45"/>
      <c r="L678" s="45"/>
      <c r="M678" s="45"/>
      <c r="N678" s="45"/>
      <c r="O678" s="92"/>
    </row>
    <row r="679" ht="26.1" customHeight="1" spans="1:15">
      <c r="A679" s="55"/>
      <c r="B679" s="90"/>
      <c r="C679" s="59"/>
      <c r="D679" s="82" t="s">
        <v>427</v>
      </c>
      <c r="E679" s="37"/>
      <c r="F679" s="59"/>
      <c r="G679" s="60"/>
      <c r="H679" s="59"/>
      <c r="I679" s="45"/>
      <c r="J679" s="45"/>
      <c r="K679" s="45"/>
      <c r="L679" s="45"/>
      <c r="M679" s="45"/>
      <c r="N679" s="45"/>
      <c r="O679" s="92"/>
    </row>
    <row r="680" ht="26.1" customHeight="1" spans="1:15">
      <c r="A680" s="55"/>
      <c r="B680" s="90"/>
      <c r="C680" s="59"/>
      <c r="D680" s="82" t="s">
        <v>428</v>
      </c>
      <c r="E680" s="37"/>
      <c r="F680" s="59"/>
      <c r="G680" s="60"/>
      <c r="H680" s="59"/>
      <c r="I680" s="45"/>
      <c r="J680" s="45"/>
      <c r="K680" s="45"/>
      <c r="L680" s="45"/>
      <c r="M680" s="45"/>
      <c r="N680" s="45"/>
      <c r="O680" s="92"/>
    </row>
    <row r="681" ht="26.1" customHeight="1" spans="1:15">
      <c r="A681" s="55"/>
      <c r="B681" s="90"/>
      <c r="C681" s="59"/>
      <c r="D681" s="82" t="s">
        <v>429</v>
      </c>
      <c r="E681" s="37"/>
      <c r="F681" s="59"/>
      <c r="G681" s="60"/>
      <c r="H681" s="59"/>
      <c r="I681" s="45"/>
      <c r="J681" s="45"/>
      <c r="K681" s="45"/>
      <c r="L681" s="45"/>
      <c r="M681" s="45"/>
      <c r="N681" s="45"/>
      <c r="O681" s="92"/>
    </row>
    <row r="682" ht="26.1" customHeight="1" spans="1:15">
      <c r="A682" s="55"/>
      <c r="B682" s="90"/>
      <c r="C682" s="59"/>
      <c r="D682" s="82" t="s">
        <v>69</v>
      </c>
      <c r="E682" s="37"/>
      <c r="F682" s="59"/>
      <c r="G682" s="60"/>
      <c r="H682" s="59"/>
      <c r="I682" s="45"/>
      <c r="J682" s="45"/>
      <c r="K682" s="45"/>
      <c r="L682" s="45"/>
      <c r="M682" s="45"/>
      <c r="N682" s="45"/>
      <c r="O682" s="93"/>
    </row>
    <row r="683" ht="26.1" customHeight="1" spans="1:15">
      <c r="A683" s="55" t="s">
        <v>453</v>
      </c>
      <c r="B683" s="90" t="s">
        <v>422</v>
      </c>
      <c r="C683" s="59" t="s">
        <v>454</v>
      </c>
      <c r="D683" s="82" t="s">
        <v>23</v>
      </c>
      <c r="E683" s="37" t="s">
        <v>455</v>
      </c>
      <c r="F683" s="59" t="s">
        <v>25</v>
      </c>
      <c r="G683" s="60" t="s">
        <v>26</v>
      </c>
      <c r="H683" s="59" t="s">
        <v>27</v>
      </c>
      <c r="I683" s="45" t="s">
        <v>28</v>
      </c>
      <c r="J683" s="45"/>
      <c r="K683" s="45" t="s">
        <v>28</v>
      </c>
      <c r="L683" s="45"/>
      <c r="M683" s="45" t="s">
        <v>28</v>
      </c>
      <c r="N683" s="45"/>
      <c r="O683" s="91"/>
    </row>
    <row r="684" ht="26.1" customHeight="1" spans="1:15">
      <c r="A684" s="55"/>
      <c r="B684" s="90"/>
      <c r="C684" s="59"/>
      <c r="D684" s="82" t="s">
        <v>425</v>
      </c>
      <c r="E684" s="37"/>
      <c r="F684" s="59"/>
      <c r="G684" s="60"/>
      <c r="H684" s="59"/>
      <c r="I684" s="45"/>
      <c r="J684" s="45"/>
      <c r="K684" s="45"/>
      <c r="L684" s="45"/>
      <c r="M684" s="45"/>
      <c r="N684" s="45"/>
      <c r="O684" s="92"/>
    </row>
    <row r="685" ht="26.1" customHeight="1" spans="1:15">
      <c r="A685" s="55"/>
      <c r="B685" s="90"/>
      <c r="C685" s="59"/>
      <c r="D685" s="82" t="s">
        <v>426</v>
      </c>
      <c r="E685" s="37"/>
      <c r="F685" s="59"/>
      <c r="G685" s="60"/>
      <c r="H685" s="59"/>
      <c r="I685" s="45"/>
      <c r="J685" s="45"/>
      <c r="K685" s="45"/>
      <c r="L685" s="45"/>
      <c r="M685" s="45"/>
      <c r="N685" s="45"/>
      <c r="O685" s="92"/>
    </row>
    <row r="686" ht="26.1" customHeight="1" spans="1:15">
      <c r="A686" s="55"/>
      <c r="B686" s="90"/>
      <c r="C686" s="59"/>
      <c r="D686" s="82" t="s">
        <v>427</v>
      </c>
      <c r="E686" s="37"/>
      <c r="F686" s="59"/>
      <c r="G686" s="60"/>
      <c r="H686" s="59"/>
      <c r="I686" s="45"/>
      <c r="J686" s="45"/>
      <c r="K686" s="45"/>
      <c r="L686" s="45"/>
      <c r="M686" s="45"/>
      <c r="N686" s="45"/>
      <c r="O686" s="92"/>
    </row>
    <row r="687" ht="26.1" customHeight="1" spans="1:15">
      <c r="A687" s="55"/>
      <c r="B687" s="90"/>
      <c r="C687" s="59"/>
      <c r="D687" s="82" t="s">
        <v>428</v>
      </c>
      <c r="E687" s="37"/>
      <c r="F687" s="59"/>
      <c r="G687" s="60"/>
      <c r="H687" s="59"/>
      <c r="I687" s="45"/>
      <c r="J687" s="45"/>
      <c r="K687" s="45"/>
      <c r="L687" s="45"/>
      <c r="M687" s="45"/>
      <c r="N687" s="45"/>
      <c r="O687" s="92"/>
    </row>
    <row r="688" ht="26.1" customHeight="1" spans="1:15">
      <c r="A688" s="55"/>
      <c r="B688" s="90"/>
      <c r="C688" s="59"/>
      <c r="D688" s="82" t="s">
        <v>429</v>
      </c>
      <c r="E688" s="37"/>
      <c r="F688" s="59"/>
      <c r="G688" s="60"/>
      <c r="H688" s="59"/>
      <c r="I688" s="45"/>
      <c r="J688" s="45"/>
      <c r="K688" s="45"/>
      <c r="L688" s="45"/>
      <c r="M688" s="45"/>
      <c r="N688" s="45"/>
      <c r="O688" s="92"/>
    </row>
    <row r="689" ht="26.1" customHeight="1" spans="1:15">
      <c r="A689" s="55"/>
      <c r="B689" s="90"/>
      <c r="C689" s="59"/>
      <c r="D689" s="82" t="s">
        <v>69</v>
      </c>
      <c r="E689" s="37"/>
      <c r="F689" s="59"/>
      <c r="G689" s="60"/>
      <c r="H689" s="59"/>
      <c r="I689" s="45"/>
      <c r="J689" s="45"/>
      <c r="K689" s="45"/>
      <c r="L689" s="45"/>
      <c r="M689" s="45"/>
      <c r="N689" s="45"/>
      <c r="O689" s="93"/>
    </row>
    <row r="690" ht="26.1" customHeight="1" spans="1:15">
      <c r="A690" s="55" t="s">
        <v>456</v>
      </c>
      <c r="B690" s="90" t="s">
        <v>422</v>
      </c>
      <c r="C690" s="59" t="s">
        <v>457</v>
      </c>
      <c r="D690" s="82" t="s">
        <v>23</v>
      </c>
      <c r="E690" s="37" t="s">
        <v>458</v>
      </c>
      <c r="F690" s="59" t="s">
        <v>25</v>
      </c>
      <c r="G690" s="60" t="s">
        <v>26</v>
      </c>
      <c r="H690" s="59" t="s">
        <v>27</v>
      </c>
      <c r="I690" s="45" t="s">
        <v>28</v>
      </c>
      <c r="J690" s="45"/>
      <c r="K690" s="45" t="s">
        <v>28</v>
      </c>
      <c r="L690" s="45"/>
      <c r="M690" s="45" t="s">
        <v>28</v>
      </c>
      <c r="N690" s="45"/>
      <c r="O690" s="91"/>
    </row>
    <row r="691" ht="26.1" customHeight="1" spans="1:15">
      <c r="A691" s="55"/>
      <c r="B691" s="90"/>
      <c r="C691" s="59"/>
      <c r="D691" s="82" t="s">
        <v>425</v>
      </c>
      <c r="E691" s="37"/>
      <c r="F691" s="59"/>
      <c r="G691" s="60"/>
      <c r="H691" s="59"/>
      <c r="I691" s="45"/>
      <c r="J691" s="45"/>
      <c r="K691" s="45"/>
      <c r="L691" s="45"/>
      <c r="M691" s="45"/>
      <c r="N691" s="45"/>
      <c r="O691" s="92"/>
    </row>
    <row r="692" ht="26.1" customHeight="1" spans="1:15">
      <c r="A692" s="55"/>
      <c r="B692" s="90"/>
      <c r="C692" s="59"/>
      <c r="D692" s="82" t="s">
        <v>426</v>
      </c>
      <c r="E692" s="37"/>
      <c r="F692" s="59"/>
      <c r="G692" s="60"/>
      <c r="H692" s="59"/>
      <c r="I692" s="45"/>
      <c r="J692" s="45"/>
      <c r="K692" s="45"/>
      <c r="L692" s="45"/>
      <c r="M692" s="45"/>
      <c r="N692" s="45"/>
      <c r="O692" s="92"/>
    </row>
    <row r="693" ht="26.1" customHeight="1" spans="1:15">
      <c r="A693" s="55"/>
      <c r="B693" s="90"/>
      <c r="C693" s="59"/>
      <c r="D693" s="82" t="s">
        <v>427</v>
      </c>
      <c r="E693" s="37"/>
      <c r="F693" s="59"/>
      <c r="G693" s="60"/>
      <c r="H693" s="59"/>
      <c r="I693" s="45"/>
      <c r="J693" s="45"/>
      <c r="K693" s="45"/>
      <c r="L693" s="45"/>
      <c r="M693" s="45"/>
      <c r="N693" s="45"/>
      <c r="O693" s="92"/>
    </row>
    <row r="694" ht="26.1" customHeight="1" spans="1:15">
      <c r="A694" s="55"/>
      <c r="B694" s="90"/>
      <c r="C694" s="59"/>
      <c r="D694" s="82" t="s">
        <v>428</v>
      </c>
      <c r="E694" s="37"/>
      <c r="F694" s="59"/>
      <c r="G694" s="60"/>
      <c r="H694" s="59"/>
      <c r="I694" s="45"/>
      <c r="J694" s="45"/>
      <c r="K694" s="45"/>
      <c r="L694" s="45"/>
      <c r="M694" s="45"/>
      <c r="N694" s="45"/>
      <c r="O694" s="92"/>
    </row>
    <row r="695" ht="26.1" customHeight="1" spans="1:15">
      <c r="A695" s="55"/>
      <c r="B695" s="90"/>
      <c r="C695" s="59"/>
      <c r="D695" s="82" t="s">
        <v>429</v>
      </c>
      <c r="E695" s="37"/>
      <c r="F695" s="59"/>
      <c r="G695" s="60"/>
      <c r="H695" s="59"/>
      <c r="I695" s="45"/>
      <c r="J695" s="45"/>
      <c r="K695" s="45"/>
      <c r="L695" s="45"/>
      <c r="M695" s="45"/>
      <c r="N695" s="45"/>
      <c r="O695" s="92"/>
    </row>
    <row r="696" ht="26.1" customHeight="1" spans="1:15">
      <c r="A696" s="55"/>
      <c r="B696" s="90"/>
      <c r="C696" s="59"/>
      <c r="D696" s="82" t="s">
        <v>69</v>
      </c>
      <c r="E696" s="37"/>
      <c r="F696" s="59"/>
      <c r="G696" s="60"/>
      <c r="H696" s="59"/>
      <c r="I696" s="45"/>
      <c r="J696" s="45"/>
      <c r="K696" s="45"/>
      <c r="L696" s="45"/>
      <c r="M696" s="45"/>
      <c r="N696" s="45"/>
      <c r="O696" s="93"/>
    </row>
    <row r="697" ht="26.1" customHeight="1" spans="1:15">
      <c r="A697" s="55" t="s">
        <v>459</v>
      </c>
      <c r="B697" s="90" t="s">
        <v>422</v>
      </c>
      <c r="C697" s="59" t="s">
        <v>460</v>
      </c>
      <c r="D697" s="82" t="s">
        <v>23</v>
      </c>
      <c r="E697" s="37" t="s">
        <v>461</v>
      </c>
      <c r="F697" s="59" t="s">
        <v>25</v>
      </c>
      <c r="G697" s="60" t="s">
        <v>26</v>
      </c>
      <c r="H697" s="59" t="s">
        <v>27</v>
      </c>
      <c r="I697" s="45" t="s">
        <v>28</v>
      </c>
      <c r="J697" s="45"/>
      <c r="K697" s="45" t="s">
        <v>28</v>
      </c>
      <c r="L697" s="45"/>
      <c r="M697" s="45" t="s">
        <v>28</v>
      </c>
      <c r="N697" s="45"/>
      <c r="O697" s="91"/>
    </row>
    <row r="698" ht="26.1" customHeight="1" spans="1:15">
      <c r="A698" s="55"/>
      <c r="B698" s="90"/>
      <c r="C698" s="59"/>
      <c r="D698" s="82" t="s">
        <v>425</v>
      </c>
      <c r="E698" s="37"/>
      <c r="F698" s="59"/>
      <c r="G698" s="60"/>
      <c r="H698" s="59"/>
      <c r="I698" s="45"/>
      <c r="J698" s="45"/>
      <c r="K698" s="45"/>
      <c r="L698" s="45"/>
      <c r="M698" s="45"/>
      <c r="N698" s="45"/>
      <c r="O698" s="92"/>
    </row>
    <row r="699" ht="26.1" customHeight="1" spans="1:15">
      <c r="A699" s="55"/>
      <c r="B699" s="90"/>
      <c r="C699" s="59"/>
      <c r="D699" s="82" t="s">
        <v>426</v>
      </c>
      <c r="E699" s="37"/>
      <c r="F699" s="59"/>
      <c r="G699" s="60"/>
      <c r="H699" s="59"/>
      <c r="I699" s="45"/>
      <c r="J699" s="45"/>
      <c r="K699" s="45"/>
      <c r="L699" s="45"/>
      <c r="M699" s="45"/>
      <c r="N699" s="45"/>
      <c r="O699" s="92"/>
    </row>
    <row r="700" ht="26.1" customHeight="1" spans="1:15">
      <c r="A700" s="55"/>
      <c r="B700" s="90"/>
      <c r="C700" s="59"/>
      <c r="D700" s="82" t="s">
        <v>427</v>
      </c>
      <c r="E700" s="37"/>
      <c r="F700" s="59"/>
      <c r="G700" s="60"/>
      <c r="H700" s="59"/>
      <c r="I700" s="45"/>
      <c r="J700" s="45"/>
      <c r="K700" s="45"/>
      <c r="L700" s="45"/>
      <c r="M700" s="45"/>
      <c r="N700" s="45"/>
      <c r="O700" s="92"/>
    </row>
    <row r="701" ht="26.1" customHeight="1" spans="1:15">
      <c r="A701" s="55"/>
      <c r="B701" s="90"/>
      <c r="C701" s="59"/>
      <c r="D701" s="82" t="s">
        <v>428</v>
      </c>
      <c r="E701" s="37"/>
      <c r="F701" s="59"/>
      <c r="G701" s="60"/>
      <c r="H701" s="59"/>
      <c r="I701" s="45"/>
      <c r="J701" s="45"/>
      <c r="K701" s="45"/>
      <c r="L701" s="45"/>
      <c r="M701" s="45"/>
      <c r="N701" s="45"/>
      <c r="O701" s="92"/>
    </row>
    <row r="702" ht="26.1" customHeight="1" spans="1:15">
      <c r="A702" s="55"/>
      <c r="B702" s="90"/>
      <c r="C702" s="59"/>
      <c r="D702" s="82" t="s">
        <v>429</v>
      </c>
      <c r="E702" s="37"/>
      <c r="F702" s="59"/>
      <c r="G702" s="60"/>
      <c r="H702" s="59"/>
      <c r="I702" s="45"/>
      <c r="J702" s="45"/>
      <c r="K702" s="45"/>
      <c r="L702" s="45"/>
      <c r="M702" s="45"/>
      <c r="N702" s="45"/>
      <c r="O702" s="92"/>
    </row>
    <row r="703" ht="26.1" customHeight="1" spans="1:15">
      <c r="A703" s="55"/>
      <c r="B703" s="90"/>
      <c r="C703" s="59"/>
      <c r="D703" s="82" t="s">
        <v>69</v>
      </c>
      <c r="E703" s="37"/>
      <c r="F703" s="59"/>
      <c r="G703" s="60"/>
      <c r="H703" s="59"/>
      <c r="I703" s="45"/>
      <c r="J703" s="45"/>
      <c r="K703" s="45"/>
      <c r="L703" s="45"/>
      <c r="M703" s="45"/>
      <c r="N703" s="45"/>
      <c r="O703" s="93"/>
    </row>
    <row r="704" ht="26.1" customHeight="1" spans="1:15">
      <c r="A704" s="55" t="s">
        <v>462</v>
      </c>
      <c r="B704" s="90" t="s">
        <v>422</v>
      </c>
      <c r="C704" s="59" t="s">
        <v>463</v>
      </c>
      <c r="D704" s="82" t="s">
        <v>23</v>
      </c>
      <c r="E704" s="37" t="s">
        <v>464</v>
      </c>
      <c r="F704" s="59" t="s">
        <v>25</v>
      </c>
      <c r="G704" s="60" t="s">
        <v>26</v>
      </c>
      <c r="H704" s="59" t="s">
        <v>27</v>
      </c>
      <c r="I704" s="45" t="s">
        <v>28</v>
      </c>
      <c r="J704" s="45"/>
      <c r="K704" s="45" t="s">
        <v>28</v>
      </c>
      <c r="L704" s="45"/>
      <c r="M704" s="45" t="s">
        <v>28</v>
      </c>
      <c r="N704" s="45"/>
      <c r="O704" s="91"/>
    </row>
    <row r="705" ht="26.1" customHeight="1" spans="1:15">
      <c r="A705" s="55"/>
      <c r="B705" s="90"/>
      <c r="C705" s="59"/>
      <c r="D705" s="82" t="s">
        <v>425</v>
      </c>
      <c r="E705" s="37"/>
      <c r="F705" s="59"/>
      <c r="G705" s="60"/>
      <c r="H705" s="59"/>
      <c r="I705" s="45"/>
      <c r="J705" s="45"/>
      <c r="K705" s="45"/>
      <c r="L705" s="45"/>
      <c r="M705" s="45"/>
      <c r="N705" s="45"/>
      <c r="O705" s="92"/>
    </row>
    <row r="706" ht="26.1" customHeight="1" spans="1:15">
      <c r="A706" s="55"/>
      <c r="B706" s="90"/>
      <c r="C706" s="59"/>
      <c r="D706" s="82" t="s">
        <v>426</v>
      </c>
      <c r="E706" s="37"/>
      <c r="F706" s="59"/>
      <c r="G706" s="60"/>
      <c r="H706" s="59"/>
      <c r="I706" s="45"/>
      <c r="J706" s="45"/>
      <c r="K706" s="45"/>
      <c r="L706" s="45"/>
      <c r="M706" s="45"/>
      <c r="N706" s="45"/>
      <c r="O706" s="92"/>
    </row>
    <row r="707" ht="26.1" customHeight="1" spans="1:15">
      <c r="A707" s="55"/>
      <c r="B707" s="90"/>
      <c r="C707" s="59"/>
      <c r="D707" s="82" t="s">
        <v>427</v>
      </c>
      <c r="E707" s="37"/>
      <c r="F707" s="59"/>
      <c r="G707" s="60"/>
      <c r="H707" s="59"/>
      <c r="I707" s="45"/>
      <c r="J707" s="45"/>
      <c r="K707" s="45"/>
      <c r="L707" s="45"/>
      <c r="M707" s="45"/>
      <c r="N707" s="45"/>
      <c r="O707" s="92"/>
    </row>
    <row r="708" ht="26.1" customHeight="1" spans="1:15">
      <c r="A708" s="55"/>
      <c r="B708" s="90"/>
      <c r="C708" s="59"/>
      <c r="D708" s="82" t="s">
        <v>428</v>
      </c>
      <c r="E708" s="37"/>
      <c r="F708" s="59"/>
      <c r="G708" s="60"/>
      <c r="H708" s="59"/>
      <c r="I708" s="45"/>
      <c r="J708" s="45"/>
      <c r="K708" s="45"/>
      <c r="L708" s="45"/>
      <c r="M708" s="45"/>
      <c r="N708" s="45"/>
      <c r="O708" s="92"/>
    </row>
    <row r="709" ht="26.1" customHeight="1" spans="1:15">
      <c r="A709" s="55"/>
      <c r="B709" s="90"/>
      <c r="C709" s="59"/>
      <c r="D709" s="82" t="s">
        <v>429</v>
      </c>
      <c r="E709" s="37"/>
      <c r="F709" s="59"/>
      <c r="G709" s="60"/>
      <c r="H709" s="59"/>
      <c r="I709" s="45"/>
      <c r="J709" s="45"/>
      <c r="K709" s="45"/>
      <c r="L709" s="45"/>
      <c r="M709" s="45"/>
      <c r="N709" s="45"/>
      <c r="O709" s="92"/>
    </row>
    <row r="710" ht="26.1" customHeight="1" spans="1:15">
      <c r="A710" s="55"/>
      <c r="B710" s="90"/>
      <c r="C710" s="59"/>
      <c r="D710" s="82" t="s">
        <v>69</v>
      </c>
      <c r="E710" s="37"/>
      <c r="F710" s="59"/>
      <c r="G710" s="60"/>
      <c r="H710" s="59"/>
      <c r="I710" s="45"/>
      <c r="J710" s="45"/>
      <c r="K710" s="45"/>
      <c r="L710" s="45"/>
      <c r="M710" s="45"/>
      <c r="N710" s="45"/>
      <c r="O710" s="93"/>
    </row>
    <row r="711" ht="26.1" customHeight="1" spans="1:15">
      <c r="A711" s="55" t="s">
        <v>465</v>
      </c>
      <c r="B711" s="90" t="s">
        <v>422</v>
      </c>
      <c r="C711" s="59" t="s">
        <v>466</v>
      </c>
      <c r="D711" s="82" t="s">
        <v>23</v>
      </c>
      <c r="E711" s="37" t="s">
        <v>467</v>
      </c>
      <c r="F711" s="59" t="s">
        <v>25</v>
      </c>
      <c r="G711" s="60" t="s">
        <v>26</v>
      </c>
      <c r="H711" s="59" t="s">
        <v>27</v>
      </c>
      <c r="I711" s="45" t="s">
        <v>28</v>
      </c>
      <c r="J711" s="45"/>
      <c r="K711" s="45" t="s">
        <v>28</v>
      </c>
      <c r="L711" s="45"/>
      <c r="M711" s="45" t="s">
        <v>28</v>
      </c>
      <c r="N711" s="45"/>
      <c r="O711" s="91"/>
    </row>
    <row r="712" ht="26.1" customHeight="1" spans="1:15">
      <c r="A712" s="55"/>
      <c r="B712" s="90"/>
      <c r="C712" s="59"/>
      <c r="D712" s="82" t="s">
        <v>425</v>
      </c>
      <c r="E712" s="37"/>
      <c r="F712" s="59"/>
      <c r="G712" s="60"/>
      <c r="H712" s="59"/>
      <c r="I712" s="45"/>
      <c r="J712" s="45"/>
      <c r="K712" s="45"/>
      <c r="L712" s="45"/>
      <c r="M712" s="45"/>
      <c r="N712" s="45"/>
      <c r="O712" s="92"/>
    </row>
    <row r="713" ht="26.1" customHeight="1" spans="1:15">
      <c r="A713" s="55"/>
      <c r="B713" s="90"/>
      <c r="C713" s="59"/>
      <c r="D713" s="82" t="s">
        <v>426</v>
      </c>
      <c r="E713" s="37"/>
      <c r="F713" s="59"/>
      <c r="G713" s="60"/>
      <c r="H713" s="59"/>
      <c r="I713" s="45"/>
      <c r="J713" s="45"/>
      <c r="K713" s="45"/>
      <c r="L713" s="45"/>
      <c r="M713" s="45"/>
      <c r="N713" s="45"/>
      <c r="O713" s="92"/>
    </row>
    <row r="714" ht="26.1" customHeight="1" spans="1:15">
      <c r="A714" s="55"/>
      <c r="B714" s="90"/>
      <c r="C714" s="59"/>
      <c r="D714" s="82" t="s">
        <v>427</v>
      </c>
      <c r="E714" s="37"/>
      <c r="F714" s="59"/>
      <c r="G714" s="60"/>
      <c r="H714" s="59"/>
      <c r="I714" s="45"/>
      <c r="J714" s="45"/>
      <c r="K714" s="45"/>
      <c r="L714" s="45"/>
      <c r="M714" s="45"/>
      <c r="N714" s="45"/>
      <c r="O714" s="92"/>
    </row>
    <row r="715" ht="26.1" customHeight="1" spans="1:15">
      <c r="A715" s="55"/>
      <c r="B715" s="90"/>
      <c r="C715" s="59"/>
      <c r="D715" s="82" t="s">
        <v>428</v>
      </c>
      <c r="E715" s="37"/>
      <c r="F715" s="59"/>
      <c r="G715" s="60"/>
      <c r="H715" s="59"/>
      <c r="I715" s="45"/>
      <c r="J715" s="45"/>
      <c r="K715" s="45"/>
      <c r="L715" s="45"/>
      <c r="M715" s="45"/>
      <c r="N715" s="45"/>
      <c r="O715" s="92"/>
    </row>
    <row r="716" ht="26.1" customHeight="1" spans="1:15">
      <c r="A716" s="55"/>
      <c r="B716" s="90"/>
      <c r="C716" s="59"/>
      <c r="D716" s="82" t="s">
        <v>429</v>
      </c>
      <c r="E716" s="37"/>
      <c r="F716" s="59"/>
      <c r="G716" s="60"/>
      <c r="H716" s="59"/>
      <c r="I716" s="45"/>
      <c r="J716" s="45"/>
      <c r="K716" s="45"/>
      <c r="L716" s="45"/>
      <c r="M716" s="45"/>
      <c r="N716" s="45"/>
      <c r="O716" s="92"/>
    </row>
    <row r="717" ht="26.1" customHeight="1" spans="1:15">
      <c r="A717" s="55"/>
      <c r="B717" s="90"/>
      <c r="C717" s="59"/>
      <c r="D717" s="82" t="s">
        <v>69</v>
      </c>
      <c r="E717" s="37"/>
      <c r="F717" s="59"/>
      <c r="G717" s="60"/>
      <c r="H717" s="59"/>
      <c r="I717" s="45"/>
      <c r="J717" s="45"/>
      <c r="K717" s="45"/>
      <c r="L717" s="45"/>
      <c r="M717" s="45"/>
      <c r="N717" s="45"/>
      <c r="O717" s="93"/>
    </row>
    <row r="718" ht="26.1" customHeight="1" spans="1:15">
      <c r="A718" s="55" t="s">
        <v>468</v>
      </c>
      <c r="B718" s="90" t="s">
        <v>422</v>
      </c>
      <c r="C718" s="59" t="s">
        <v>469</v>
      </c>
      <c r="D718" s="82" t="s">
        <v>23</v>
      </c>
      <c r="E718" s="37" t="s">
        <v>470</v>
      </c>
      <c r="F718" s="59" t="s">
        <v>25</v>
      </c>
      <c r="G718" s="60" t="s">
        <v>26</v>
      </c>
      <c r="H718" s="59" t="s">
        <v>27</v>
      </c>
      <c r="I718" s="45" t="s">
        <v>28</v>
      </c>
      <c r="J718" s="45"/>
      <c r="K718" s="45" t="s">
        <v>28</v>
      </c>
      <c r="L718" s="45"/>
      <c r="M718" s="45" t="s">
        <v>28</v>
      </c>
      <c r="N718" s="45"/>
      <c r="O718" s="91"/>
    </row>
    <row r="719" ht="26.1" customHeight="1" spans="1:15">
      <c r="A719" s="55"/>
      <c r="B719" s="90"/>
      <c r="C719" s="59"/>
      <c r="D719" s="82" t="s">
        <v>425</v>
      </c>
      <c r="E719" s="37"/>
      <c r="F719" s="59"/>
      <c r="G719" s="60"/>
      <c r="H719" s="59"/>
      <c r="I719" s="45"/>
      <c r="J719" s="45"/>
      <c r="K719" s="45"/>
      <c r="L719" s="45"/>
      <c r="M719" s="45"/>
      <c r="N719" s="45"/>
      <c r="O719" s="92"/>
    </row>
    <row r="720" ht="26.1" customHeight="1" spans="1:15">
      <c r="A720" s="55"/>
      <c r="B720" s="90"/>
      <c r="C720" s="59"/>
      <c r="D720" s="82" t="s">
        <v>426</v>
      </c>
      <c r="E720" s="37"/>
      <c r="F720" s="59"/>
      <c r="G720" s="60"/>
      <c r="H720" s="59"/>
      <c r="I720" s="45"/>
      <c r="J720" s="45"/>
      <c r="K720" s="45"/>
      <c r="L720" s="45"/>
      <c r="M720" s="45"/>
      <c r="N720" s="45"/>
      <c r="O720" s="92"/>
    </row>
    <row r="721" ht="26.1" customHeight="1" spans="1:15">
      <c r="A721" s="55"/>
      <c r="B721" s="90"/>
      <c r="C721" s="59"/>
      <c r="D721" s="82" t="s">
        <v>427</v>
      </c>
      <c r="E721" s="37"/>
      <c r="F721" s="59"/>
      <c r="G721" s="60"/>
      <c r="H721" s="59"/>
      <c r="I721" s="45"/>
      <c r="J721" s="45"/>
      <c r="K721" s="45"/>
      <c r="L721" s="45"/>
      <c r="M721" s="45"/>
      <c r="N721" s="45"/>
      <c r="O721" s="92"/>
    </row>
    <row r="722" ht="26.1" customHeight="1" spans="1:15">
      <c r="A722" s="55"/>
      <c r="B722" s="90"/>
      <c r="C722" s="59"/>
      <c r="D722" s="82" t="s">
        <v>428</v>
      </c>
      <c r="E722" s="37"/>
      <c r="F722" s="59"/>
      <c r="G722" s="60"/>
      <c r="H722" s="59"/>
      <c r="I722" s="45"/>
      <c r="J722" s="45"/>
      <c r="K722" s="45"/>
      <c r="L722" s="45"/>
      <c r="M722" s="45"/>
      <c r="N722" s="45"/>
      <c r="O722" s="92"/>
    </row>
    <row r="723" ht="26.1" customHeight="1" spans="1:15">
      <c r="A723" s="55"/>
      <c r="B723" s="90"/>
      <c r="C723" s="59"/>
      <c r="D723" s="82" t="s">
        <v>429</v>
      </c>
      <c r="E723" s="37"/>
      <c r="F723" s="59"/>
      <c r="G723" s="60"/>
      <c r="H723" s="59"/>
      <c r="I723" s="45"/>
      <c r="J723" s="45"/>
      <c r="K723" s="45"/>
      <c r="L723" s="45"/>
      <c r="M723" s="45"/>
      <c r="N723" s="45"/>
      <c r="O723" s="92"/>
    </row>
    <row r="724" ht="26.1" customHeight="1" spans="1:15">
      <c r="A724" s="55"/>
      <c r="B724" s="90"/>
      <c r="C724" s="59"/>
      <c r="D724" s="82" t="s">
        <v>69</v>
      </c>
      <c r="E724" s="37"/>
      <c r="F724" s="59"/>
      <c r="G724" s="60"/>
      <c r="H724" s="59"/>
      <c r="I724" s="45"/>
      <c r="J724" s="45"/>
      <c r="K724" s="45"/>
      <c r="L724" s="45"/>
      <c r="M724" s="45"/>
      <c r="N724" s="45"/>
      <c r="O724" s="93"/>
    </row>
    <row r="725" ht="26.1" customHeight="1" spans="1:15">
      <c r="A725" s="55" t="s">
        <v>471</v>
      </c>
      <c r="B725" s="90" t="s">
        <v>422</v>
      </c>
      <c r="C725" s="59" t="s">
        <v>472</v>
      </c>
      <c r="D725" s="82" t="s">
        <v>23</v>
      </c>
      <c r="E725" s="37" t="s">
        <v>359</v>
      </c>
      <c r="F725" s="59" t="s">
        <v>25</v>
      </c>
      <c r="G725" s="60" t="s">
        <v>26</v>
      </c>
      <c r="H725" s="59" t="s">
        <v>27</v>
      </c>
      <c r="I725" s="45" t="s">
        <v>28</v>
      </c>
      <c r="J725" s="45"/>
      <c r="K725" s="45" t="s">
        <v>28</v>
      </c>
      <c r="L725" s="45"/>
      <c r="M725" s="45" t="s">
        <v>28</v>
      </c>
      <c r="N725" s="45"/>
      <c r="O725" s="91"/>
    </row>
    <row r="726" ht="26.1" customHeight="1" spans="1:15">
      <c r="A726" s="55"/>
      <c r="B726" s="90"/>
      <c r="C726" s="59"/>
      <c r="D726" s="82" t="s">
        <v>425</v>
      </c>
      <c r="E726" s="37"/>
      <c r="F726" s="59"/>
      <c r="G726" s="60"/>
      <c r="H726" s="59"/>
      <c r="I726" s="45"/>
      <c r="J726" s="45"/>
      <c r="K726" s="45"/>
      <c r="L726" s="45"/>
      <c r="M726" s="45"/>
      <c r="N726" s="45"/>
      <c r="O726" s="92"/>
    </row>
    <row r="727" ht="26.1" customHeight="1" spans="1:15">
      <c r="A727" s="55"/>
      <c r="B727" s="90"/>
      <c r="C727" s="59"/>
      <c r="D727" s="82" t="s">
        <v>426</v>
      </c>
      <c r="E727" s="37"/>
      <c r="F727" s="59"/>
      <c r="G727" s="60"/>
      <c r="H727" s="59"/>
      <c r="I727" s="45"/>
      <c r="J727" s="45"/>
      <c r="K727" s="45"/>
      <c r="L727" s="45"/>
      <c r="M727" s="45"/>
      <c r="N727" s="45"/>
      <c r="O727" s="92"/>
    </row>
    <row r="728" ht="26.1" customHeight="1" spans="1:15">
      <c r="A728" s="55"/>
      <c r="B728" s="90"/>
      <c r="C728" s="59"/>
      <c r="D728" s="82" t="s">
        <v>427</v>
      </c>
      <c r="E728" s="37"/>
      <c r="F728" s="59"/>
      <c r="G728" s="60"/>
      <c r="H728" s="59"/>
      <c r="I728" s="45"/>
      <c r="J728" s="45"/>
      <c r="K728" s="45"/>
      <c r="L728" s="45"/>
      <c r="M728" s="45"/>
      <c r="N728" s="45"/>
      <c r="O728" s="92"/>
    </row>
    <row r="729" ht="26.1" customHeight="1" spans="1:15">
      <c r="A729" s="55"/>
      <c r="B729" s="90"/>
      <c r="C729" s="59"/>
      <c r="D729" s="82" t="s">
        <v>428</v>
      </c>
      <c r="E729" s="37"/>
      <c r="F729" s="59"/>
      <c r="G729" s="60"/>
      <c r="H729" s="59"/>
      <c r="I729" s="45"/>
      <c r="J729" s="45"/>
      <c r="K729" s="45"/>
      <c r="L729" s="45"/>
      <c r="M729" s="45"/>
      <c r="N729" s="45"/>
      <c r="O729" s="92"/>
    </row>
    <row r="730" ht="26.1" customHeight="1" spans="1:15">
      <c r="A730" s="55"/>
      <c r="B730" s="90"/>
      <c r="C730" s="59"/>
      <c r="D730" s="82" t="s">
        <v>429</v>
      </c>
      <c r="E730" s="37"/>
      <c r="F730" s="59"/>
      <c r="G730" s="60"/>
      <c r="H730" s="59"/>
      <c r="I730" s="45"/>
      <c r="J730" s="45"/>
      <c r="K730" s="45"/>
      <c r="L730" s="45"/>
      <c r="M730" s="45"/>
      <c r="N730" s="45"/>
      <c r="O730" s="92"/>
    </row>
    <row r="731" ht="26.1" customHeight="1" spans="1:15">
      <c r="A731" s="55"/>
      <c r="B731" s="90"/>
      <c r="C731" s="59"/>
      <c r="D731" s="82" t="s">
        <v>69</v>
      </c>
      <c r="E731" s="37"/>
      <c r="F731" s="59"/>
      <c r="G731" s="60"/>
      <c r="H731" s="59"/>
      <c r="I731" s="45"/>
      <c r="J731" s="45"/>
      <c r="K731" s="45"/>
      <c r="L731" s="45"/>
      <c r="M731" s="45"/>
      <c r="N731" s="45"/>
      <c r="O731" s="93"/>
    </row>
    <row r="732" ht="32.1" customHeight="1" spans="1:15">
      <c r="A732" s="55" t="s">
        <v>473</v>
      </c>
      <c r="B732" s="90" t="s">
        <v>474</v>
      </c>
      <c r="C732" s="59" t="s">
        <v>475</v>
      </c>
      <c r="D732" s="82" t="s">
        <v>23</v>
      </c>
      <c r="E732" s="37" t="s">
        <v>476</v>
      </c>
      <c r="F732" s="59" t="s">
        <v>25</v>
      </c>
      <c r="G732" s="60" t="s">
        <v>26</v>
      </c>
      <c r="H732" s="59" t="s">
        <v>27</v>
      </c>
      <c r="I732" s="45" t="s">
        <v>28</v>
      </c>
      <c r="J732" s="45"/>
      <c r="K732" s="45" t="s">
        <v>28</v>
      </c>
      <c r="L732" s="45"/>
      <c r="M732" s="45" t="s">
        <v>28</v>
      </c>
      <c r="N732" s="45"/>
      <c r="O732" s="91"/>
    </row>
    <row r="733" ht="32.1" customHeight="1" spans="1:15">
      <c r="A733" s="55"/>
      <c r="B733" s="90"/>
      <c r="C733" s="59"/>
      <c r="D733" s="82" t="s">
        <v>425</v>
      </c>
      <c r="E733" s="37"/>
      <c r="F733" s="59"/>
      <c r="G733" s="60"/>
      <c r="H733" s="59"/>
      <c r="I733" s="45"/>
      <c r="J733" s="45"/>
      <c r="K733" s="45"/>
      <c r="L733" s="45"/>
      <c r="M733" s="45"/>
      <c r="N733" s="45"/>
      <c r="O733" s="92"/>
    </row>
    <row r="734" ht="32.1" customHeight="1" spans="1:15">
      <c r="A734" s="55"/>
      <c r="B734" s="90"/>
      <c r="C734" s="59"/>
      <c r="D734" s="82" t="s">
        <v>477</v>
      </c>
      <c r="E734" s="37"/>
      <c r="F734" s="59"/>
      <c r="G734" s="60"/>
      <c r="H734" s="59"/>
      <c r="I734" s="45"/>
      <c r="J734" s="45"/>
      <c r="K734" s="45"/>
      <c r="L734" s="45"/>
      <c r="M734" s="45"/>
      <c r="N734" s="45"/>
      <c r="O734" s="92"/>
    </row>
    <row r="735" ht="32.1" customHeight="1" spans="1:15">
      <c r="A735" s="55"/>
      <c r="B735" s="90"/>
      <c r="C735" s="59"/>
      <c r="D735" s="82" t="s">
        <v>69</v>
      </c>
      <c r="E735" s="37"/>
      <c r="F735" s="59"/>
      <c r="G735" s="60"/>
      <c r="H735" s="59"/>
      <c r="I735" s="45"/>
      <c r="J735" s="45"/>
      <c r="K735" s="45"/>
      <c r="L735" s="45"/>
      <c r="M735" s="45"/>
      <c r="N735" s="45"/>
      <c r="O735" s="93"/>
    </row>
    <row r="736" ht="30" customHeight="1" spans="1:15">
      <c r="A736" s="55" t="s">
        <v>478</v>
      </c>
      <c r="B736" s="90" t="s">
        <v>422</v>
      </c>
      <c r="C736" s="59" t="s">
        <v>479</v>
      </c>
      <c r="D736" s="82" t="s">
        <v>23</v>
      </c>
      <c r="E736" s="37" t="s">
        <v>480</v>
      </c>
      <c r="F736" s="59" t="s">
        <v>25</v>
      </c>
      <c r="G736" s="60" t="s">
        <v>26</v>
      </c>
      <c r="H736" s="59" t="s">
        <v>27</v>
      </c>
      <c r="I736" s="45" t="s">
        <v>28</v>
      </c>
      <c r="J736" s="45"/>
      <c r="K736" s="45" t="s">
        <v>28</v>
      </c>
      <c r="L736" s="45"/>
      <c r="M736" s="45" t="s">
        <v>28</v>
      </c>
      <c r="N736" s="45"/>
      <c r="O736" s="91"/>
    </row>
    <row r="737" ht="30" customHeight="1" spans="1:15">
      <c r="A737" s="55"/>
      <c r="B737" s="90"/>
      <c r="C737" s="59"/>
      <c r="D737" s="82" t="s">
        <v>425</v>
      </c>
      <c r="E737" s="37"/>
      <c r="F737" s="59"/>
      <c r="G737" s="60"/>
      <c r="H737" s="59"/>
      <c r="I737" s="45"/>
      <c r="J737" s="45"/>
      <c r="K737" s="45"/>
      <c r="L737" s="45"/>
      <c r="M737" s="45"/>
      <c r="N737" s="45"/>
      <c r="O737" s="92"/>
    </row>
    <row r="738" ht="30" customHeight="1" spans="1:15">
      <c r="A738" s="55"/>
      <c r="B738" s="90"/>
      <c r="C738" s="59"/>
      <c r="D738" s="82" t="s">
        <v>426</v>
      </c>
      <c r="E738" s="37"/>
      <c r="F738" s="59"/>
      <c r="G738" s="60"/>
      <c r="H738" s="59"/>
      <c r="I738" s="45"/>
      <c r="J738" s="45"/>
      <c r="K738" s="45"/>
      <c r="L738" s="45"/>
      <c r="M738" s="45"/>
      <c r="N738" s="45"/>
      <c r="O738" s="92"/>
    </row>
    <row r="739" ht="30" customHeight="1" spans="1:15">
      <c r="A739" s="55"/>
      <c r="B739" s="90"/>
      <c r="C739" s="59"/>
      <c r="D739" s="82" t="s">
        <v>427</v>
      </c>
      <c r="E739" s="37"/>
      <c r="F739" s="59"/>
      <c r="G739" s="60"/>
      <c r="H739" s="59"/>
      <c r="I739" s="45"/>
      <c r="J739" s="45"/>
      <c r="K739" s="45"/>
      <c r="L739" s="45"/>
      <c r="M739" s="45"/>
      <c r="N739" s="45"/>
      <c r="O739" s="92"/>
    </row>
    <row r="740" ht="30" customHeight="1" spans="1:15">
      <c r="A740" s="55"/>
      <c r="B740" s="90"/>
      <c r="C740" s="59"/>
      <c r="D740" s="82" t="s">
        <v>428</v>
      </c>
      <c r="E740" s="37"/>
      <c r="F740" s="59"/>
      <c r="G740" s="60"/>
      <c r="H740" s="59"/>
      <c r="I740" s="45"/>
      <c r="J740" s="45"/>
      <c r="K740" s="45"/>
      <c r="L740" s="45"/>
      <c r="M740" s="45"/>
      <c r="N740" s="45"/>
      <c r="O740" s="92"/>
    </row>
    <row r="741" ht="39.75" customHeight="1" spans="1:15">
      <c r="A741" s="55"/>
      <c r="B741" s="90"/>
      <c r="C741" s="59"/>
      <c r="D741" s="82" t="s">
        <v>429</v>
      </c>
      <c r="E741" s="37"/>
      <c r="F741" s="59"/>
      <c r="G741" s="60"/>
      <c r="H741" s="59"/>
      <c r="I741" s="45"/>
      <c r="J741" s="45"/>
      <c r="K741" s="45"/>
      <c r="L741" s="45"/>
      <c r="M741" s="45"/>
      <c r="N741" s="45"/>
      <c r="O741" s="92"/>
    </row>
    <row r="742" ht="39.75" customHeight="1" spans="1:15">
      <c r="A742" s="55"/>
      <c r="B742" s="90"/>
      <c r="C742" s="59"/>
      <c r="D742" s="82" t="s">
        <v>69</v>
      </c>
      <c r="E742" s="37"/>
      <c r="F742" s="59"/>
      <c r="G742" s="60"/>
      <c r="H742" s="59"/>
      <c r="I742" s="45"/>
      <c r="J742" s="45"/>
      <c r="K742" s="45"/>
      <c r="L742" s="45"/>
      <c r="M742" s="45"/>
      <c r="N742" s="45"/>
      <c r="O742" s="93"/>
    </row>
    <row r="743" ht="26.1" customHeight="1" spans="1:15">
      <c r="A743" s="55" t="s">
        <v>481</v>
      </c>
      <c r="B743" s="90" t="s">
        <v>422</v>
      </c>
      <c r="C743" s="59" t="s">
        <v>482</v>
      </c>
      <c r="D743" s="82" t="s">
        <v>23</v>
      </c>
      <c r="E743" s="37" t="s">
        <v>483</v>
      </c>
      <c r="F743" s="59" t="s">
        <v>25</v>
      </c>
      <c r="G743" s="60" t="s">
        <v>26</v>
      </c>
      <c r="H743" s="59" t="s">
        <v>27</v>
      </c>
      <c r="I743" s="45" t="s">
        <v>28</v>
      </c>
      <c r="J743" s="45"/>
      <c r="K743" s="45" t="s">
        <v>28</v>
      </c>
      <c r="L743" s="45"/>
      <c r="M743" s="45" t="s">
        <v>28</v>
      </c>
      <c r="N743" s="45"/>
      <c r="O743" s="91"/>
    </row>
    <row r="744" ht="26.1" customHeight="1" spans="1:15">
      <c r="A744" s="55"/>
      <c r="B744" s="90"/>
      <c r="C744" s="59"/>
      <c r="D744" s="82" t="s">
        <v>425</v>
      </c>
      <c r="E744" s="37"/>
      <c r="F744" s="59"/>
      <c r="G744" s="60"/>
      <c r="H744" s="59"/>
      <c r="I744" s="45"/>
      <c r="J744" s="45"/>
      <c r="K744" s="45"/>
      <c r="L744" s="45"/>
      <c r="M744" s="45"/>
      <c r="N744" s="45"/>
      <c r="O744" s="92"/>
    </row>
    <row r="745" ht="26.1" customHeight="1" spans="1:15">
      <c r="A745" s="55"/>
      <c r="B745" s="90"/>
      <c r="C745" s="59"/>
      <c r="D745" s="82" t="s">
        <v>426</v>
      </c>
      <c r="E745" s="37"/>
      <c r="F745" s="59"/>
      <c r="G745" s="60"/>
      <c r="H745" s="59"/>
      <c r="I745" s="45"/>
      <c r="J745" s="45"/>
      <c r="K745" s="45"/>
      <c r="L745" s="45"/>
      <c r="M745" s="45"/>
      <c r="N745" s="45"/>
      <c r="O745" s="92"/>
    </row>
    <row r="746" ht="26.1" customHeight="1" spans="1:15">
      <c r="A746" s="55"/>
      <c r="B746" s="90"/>
      <c r="C746" s="59"/>
      <c r="D746" s="82" t="s">
        <v>427</v>
      </c>
      <c r="E746" s="37"/>
      <c r="F746" s="59"/>
      <c r="G746" s="60"/>
      <c r="H746" s="59"/>
      <c r="I746" s="45"/>
      <c r="J746" s="45"/>
      <c r="K746" s="45"/>
      <c r="L746" s="45"/>
      <c r="M746" s="45"/>
      <c r="N746" s="45"/>
      <c r="O746" s="92"/>
    </row>
    <row r="747" ht="26.1" customHeight="1" spans="1:15">
      <c r="A747" s="55"/>
      <c r="B747" s="90"/>
      <c r="C747" s="59"/>
      <c r="D747" s="82" t="s">
        <v>428</v>
      </c>
      <c r="E747" s="37"/>
      <c r="F747" s="59"/>
      <c r="G747" s="60"/>
      <c r="H747" s="59"/>
      <c r="I747" s="45"/>
      <c r="J747" s="45"/>
      <c r="K747" s="45"/>
      <c r="L747" s="45"/>
      <c r="M747" s="45"/>
      <c r="N747" s="45"/>
      <c r="O747" s="92"/>
    </row>
    <row r="748" ht="26.1" customHeight="1" spans="1:15">
      <c r="A748" s="55"/>
      <c r="B748" s="90"/>
      <c r="C748" s="59"/>
      <c r="D748" s="82" t="s">
        <v>429</v>
      </c>
      <c r="E748" s="37"/>
      <c r="F748" s="59"/>
      <c r="G748" s="60"/>
      <c r="H748" s="59"/>
      <c r="I748" s="45"/>
      <c r="J748" s="45"/>
      <c r="K748" s="45"/>
      <c r="L748" s="45"/>
      <c r="M748" s="45"/>
      <c r="N748" s="45"/>
      <c r="O748" s="92"/>
    </row>
    <row r="749" ht="26.1" customHeight="1" spans="1:15">
      <c r="A749" s="55"/>
      <c r="B749" s="90"/>
      <c r="C749" s="59"/>
      <c r="D749" s="82" t="s">
        <v>69</v>
      </c>
      <c r="E749" s="37"/>
      <c r="F749" s="59"/>
      <c r="G749" s="60"/>
      <c r="H749" s="59"/>
      <c r="I749" s="45"/>
      <c r="J749" s="45"/>
      <c r="K749" s="45"/>
      <c r="L749" s="45"/>
      <c r="M749" s="45"/>
      <c r="N749" s="45"/>
      <c r="O749" s="93"/>
    </row>
    <row r="750" ht="26.1" customHeight="1" spans="1:15">
      <c r="A750" s="55" t="s">
        <v>484</v>
      </c>
      <c r="B750" s="90" t="s">
        <v>422</v>
      </c>
      <c r="C750" s="59" t="s">
        <v>485</v>
      </c>
      <c r="D750" s="82" t="s">
        <v>23</v>
      </c>
      <c r="E750" s="37" t="s">
        <v>486</v>
      </c>
      <c r="F750" s="59" t="s">
        <v>25</v>
      </c>
      <c r="G750" s="60" t="s">
        <v>26</v>
      </c>
      <c r="H750" s="59" t="s">
        <v>27</v>
      </c>
      <c r="I750" s="45" t="s">
        <v>28</v>
      </c>
      <c r="J750" s="45"/>
      <c r="K750" s="45" t="s">
        <v>28</v>
      </c>
      <c r="L750" s="45"/>
      <c r="M750" s="45" t="s">
        <v>28</v>
      </c>
      <c r="N750" s="45"/>
      <c r="O750" s="91"/>
    </row>
    <row r="751" ht="26.1" customHeight="1" spans="1:15">
      <c r="A751" s="55"/>
      <c r="B751" s="90"/>
      <c r="C751" s="59"/>
      <c r="D751" s="82" t="s">
        <v>425</v>
      </c>
      <c r="E751" s="37"/>
      <c r="F751" s="59"/>
      <c r="G751" s="60"/>
      <c r="H751" s="59"/>
      <c r="I751" s="45"/>
      <c r="J751" s="45"/>
      <c r="K751" s="45"/>
      <c r="L751" s="45"/>
      <c r="M751" s="45"/>
      <c r="N751" s="45"/>
      <c r="O751" s="92"/>
    </row>
    <row r="752" ht="26.1" customHeight="1" spans="1:15">
      <c r="A752" s="55"/>
      <c r="B752" s="90"/>
      <c r="C752" s="59"/>
      <c r="D752" s="82" t="s">
        <v>426</v>
      </c>
      <c r="E752" s="37"/>
      <c r="F752" s="59"/>
      <c r="G752" s="60"/>
      <c r="H752" s="59"/>
      <c r="I752" s="45"/>
      <c r="J752" s="45"/>
      <c r="K752" s="45"/>
      <c r="L752" s="45"/>
      <c r="M752" s="45"/>
      <c r="N752" s="45"/>
      <c r="O752" s="92"/>
    </row>
    <row r="753" ht="26.1" customHeight="1" spans="1:15">
      <c r="A753" s="55"/>
      <c r="B753" s="90"/>
      <c r="C753" s="59"/>
      <c r="D753" s="82" t="s">
        <v>427</v>
      </c>
      <c r="E753" s="37"/>
      <c r="F753" s="59"/>
      <c r="G753" s="60"/>
      <c r="H753" s="59"/>
      <c r="I753" s="45"/>
      <c r="J753" s="45"/>
      <c r="K753" s="45"/>
      <c r="L753" s="45"/>
      <c r="M753" s="45"/>
      <c r="N753" s="45"/>
      <c r="O753" s="92"/>
    </row>
    <row r="754" ht="26.1" customHeight="1" spans="1:15">
      <c r="A754" s="55"/>
      <c r="B754" s="90"/>
      <c r="C754" s="59"/>
      <c r="D754" s="82" t="s">
        <v>428</v>
      </c>
      <c r="E754" s="37"/>
      <c r="F754" s="59"/>
      <c r="G754" s="60"/>
      <c r="H754" s="59"/>
      <c r="I754" s="45"/>
      <c r="J754" s="45"/>
      <c r="K754" s="45"/>
      <c r="L754" s="45"/>
      <c r="M754" s="45"/>
      <c r="N754" s="45"/>
      <c r="O754" s="92"/>
    </row>
    <row r="755" ht="26.1" customHeight="1" spans="1:15">
      <c r="A755" s="55"/>
      <c r="B755" s="90"/>
      <c r="C755" s="59"/>
      <c r="D755" s="82" t="s">
        <v>429</v>
      </c>
      <c r="E755" s="37"/>
      <c r="F755" s="59"/>
      <c r="G755" s="60"/>
      <c r="H755" s="59"/>
      <c r="I755" s="45"/>
      <c r="J755" s="45"/>
      <c r="K755" s="45"/>
      <c r="L755" s="45"/>
      <c r="M755" s="45"/>
      <c r="N755" s="45"/>
      <c r="O755" s="92"/>
    </row>
    <row r="756" ht="26.1" customHeight="1" spans="1:15">
      <c r="A756" s="55"/>
      <c r="B756" s="90"/>
      <c r="C756" s="59"/>
      <c r="D756" s="82" t="s">
        <v>69</v>
      </c>
      <c r="E756" s="37"/>
      <c r="F756" s="59"/>
      <c r="G756" s="60"/>
      <c r="H756" s="59"/>
      <c r="I756" s="45"/>
      <c r="J756" s="45"/>
      <c r="K756" s="45"/>
      <c r="L756" s="45"/>
      <c r="M756" s="45"/>
      <c r="N756" s="45"/>
      <c r="O756" s="93"/>
    </row>
    <row r="757" ht="26.1" customHeight="1" spans="1:15">
      <c r="A757" s="55" t="s">
        <v>487</v>
      </c>
      <c r="B757" s="90" t="s">
        <v>422</v>
      </c>
      <c r="C757" s="59" t="s">
        <v>488</v>
      </c>
      <c r="D757" s="82" t="s">
        <v>23</v>
      </c>
      <c r="E757" s="59" t="s">
        <v>489</v>
      </c>
      <c r="F757" s="59" t="s">
        <v>25</v>
      </c>
      <c r="G757" s="60" t="s">
        <v>26</v>
      </c>
      <c r="H757" s="59" t="s">
        <v>27</v>
      </c>
      <c r="I757" s="60" t="s">
        <v>28</v>
      </c>
      <c r="J757" s="60"/>
      <c r="K757" s="60" t="s">
        <v>28</v>
      </c>
      <c r="L757" s="60"/>
      <c r="M757" s="60" t="s">
        <v>28</v>
      </c>
      <c r="N757" s="60"/>
      <c r="O757" s="91"/>
    </row>
    <row r="758" ht="26.1" customHeight="1" spans="1:15">
      <c r="A758" s="55"/>
      <c r="B758" s="90"/>
      <c r="C758" s="59"/>
      <c r="D758" s="82" t="s">
        <v>425</v>
      </c>
      <c r="E758" s="37"/>
      <c r="F758" s="59"/>
      <c r="G758" s="60"/>
      <c r="H758" s="59"/>
      <c r="I758" s="45"/>
      <c r="J758" s="45"/>
      <c r="K758" s="45"/>
      <c r="L758" s="45"/>
      <c r="M758" s="45"/>
      <c r="N758" s="45"/>
      <c r="O758" s="92"/>
    </row>
    <row r="759" ht="26.1" customHeight="1" spans="1:15">
      <c r="A759" s="55"/>
      <c r="B759" s="90"/>
      <c r="C759" s="59"/>
      <c r="D759" s="82" t="s">
        <v>426</v>
      </c>
      <c r="E759" s="59"/>
      <c r="F759" s="59"/>
      <c r="G759" s="60"/>
      <c r="H759" s="59"/>
      <c r="I759" s="60"/>
      <c r="J759" s="60"/>
      <c r="K759" s="60"/>
      <c r="L759" s="60"/>
      <c r="M759" s="60"/>
      <c r="N759" s="60"/>
      <c r="O759" s="92"/>
    </row>
    <row r="760" ht="26.1" customHeight="1" spans="1:15">
      <c r="A760" s="55"/>
      <c r="B760" s="90"/>
      <c r="C760" s="59"/>
      <c r="D760" s="82" t="s">
        <v>427</v>
      </c>
      <c r="E760" s="37"/>
      <c r="F760" s="59"/>
      <c r="G760" s="60"/>
      <c r="H760" s="59"/>
      <c r="I760" s="45"/>
      <c r="J760" s="45"/>
      <c r="K760" s="45"/>
      <c r="L760" s="45"/>
      <c r="M760" s="45"/>
      <c r="N760" s="45"/>
      <c r="O760" s="92"/>
    </row>
    <row r="761" ht="26.1" customHeight="1" spans="1:15">
      <c r="A761" s="55"/>
      <c r="B761" s="90"/>
      <c r="C761" s="59"/>
      <c r="D761" s="82" t="s">
        <v>428</v>
      </c>
      <c r="E761" s="59"/>
      <c r="F761" s="59"/>
      <c r="G761" s="60"/>
      <c r="H761" s="59"/>
      <c r="I761" s="60"/>
      <c r="J761" s="60"/>
      <c r="K761" s="60"/>
      <c r="L761" s="60"/>
      <c r="M761" s="60"/>
      <c r="N761" s="60"/>
      <c r="O761" s="92"/>
    </row>
    <row r="762" ht="26.1" customHeight="1" spans="1:15">
      <c r="A762" s="55"/>
      <c r="B762" s="90"/>
      <c r="C762" s="59"/>
      <c r="D762" s="82" t="s">
        <v>429</v>
      </c>
      <c r="E762" s="59"/>
      <c r="F762" s="59"/>
      <c r="G762" s="60"/>
      <c r="H762" s="59"/>
      <c r="I762" s="60"/>
      <c r="J762" s="60"/>
      <c r="K762" s="60"/>
      <c r="L762" s="60"/>
      <c r="M762" s="60"/>
      <c r="N762" s="60"/>
      <c r="O762" s="92"/>
    </row>
    <row r="763" ht="26.1" customHeight="1" spans="1:15">
      <c r="A763" s="55"/>
      <c r="B763" s="90"/>
      <c r="C763" s="59"/>
      <c r="D763" s="82" t="s">
        <v>69</v>
      </c>
      <c r="E763" s="59"/>
      <c r="F763" s="59"/>
      <c r="G763" s="60"/>
      <c r="H763" s="59"/>
      <c r="I763" s="60"/>
      <c r="J763" s="60"/>
      <c r="K763" s="60"/>
      <c r="L763" s="60"/>
      <c r="M763" s="60"/>
      <c r="N763" s="60"/>
      <c r="O763" s="93"/>
    </row>
    <row r="764" ht="26.1" customHeight="1" spans="1:15">
      <c r="A764" s="55" t="s">
        <v>490</v>
      </c>
      <c r="B764" s="90" t="s">
        <v>422</v>
      </c>
      <c r="C764" s="59" t="s">
        <v>491</v>
      </c>
      <c r="D764" s="82" t="s">
        <v>23</v>
      </c>
      <c r="E764" s="59" t="s">
        <v>489</v>
      </c>
      <c r="F764" s="59" t="s">
        <v>25</v>
      </c>
      <c r="G764" s="60" t="s">
        <v>26</v>
      </c>
      <c r="H764" s="59" t="s">
        <v>27</v>
      </c>
      <c r="I764" s="60" t="s">
        <v>28</v>
      </c>
      <c r="J764" s="60"/>
      <c r="K764" s="60" t="s">
        <v>28</v>
      </c>
      <c r="L764" s="60"/>
      <c r="M764" s="60" t="s">
        <v>28</v>
      </c>
      <c r="N764" s="60"/>
      <c r="O764" s="91"/>
    </row>
    <row r="765" ht="26.1" customHeight="1" spans="1:15">
      <c r="A765" s="55"/>
      <c r="B765" s="90"/>
      <c r="C765" s="59"/>
      <c r="D765" s="82" t="s">
        <v>425</v>
      </c>
      <c r="E765" s="37"/>
      <c r="F765" s="59"/>
      <c r="G765" s="60"/>
      <c r="H765" s="59"/>
      <c r="I765" s="45"/>
      <c r="J765" s="45"/>
      <c r="K765" s="45"/>
      <c r="L765" s="45"/>
      <c r="M765" s="45"/>
      <c r="N765" s="45"/>
      <c r="O765" s="92"/>
    </row>
    <row r="766" ht="26.1" customHeight="1" spans="1:15">
      <c r="A766" s="55"/>
      <c r="B766" s="90"/>
      <c r="C766" s="59"/>
      <c r="D766" s="82" t="s">
        <v>426</v>
      </c>
      <c r="E766" s="59"/>
      <c r="F766" s="59"/>
      <c r="G766" s="60"/>
      <c r="H766" s="59"/>
      <c r="I766" s="60"/>
      <c r="J766" s="60"/>
      <c r="K766" s="60"/>
      <c r="L766" s="60"/>
      <c r="M766" s="60"/>
      <c r="N766" s="60"/>
      <c r="O766" s="92"/>
    </row>
    <row r="767" ht="26.1" customHeight="1" spans="1:15">
      <c r="A767" s="55"/>
      <c r="B767" s="90"/>
      <c r="C767" s="59"/>
      <c r="D767" s="82" t="s">
        <v>427</v>
      </c>
      <c r="E767" s="37"/>
      <c r="F767" s="59"/>
      <c r="G767" s="60"/>
      <c r="H767" s="59"/>
      <c r="I767" s="45"/>
      <c r="J767" s="45"/>
      <c r="K767" s="45"/>
      <c r="L767" s="45"/>
      <c r="M767" s="45"/>
      <c r="N767" s="45"/>
      <c r="O767" s="92"/>
    </row>
    <row r="768" ht="26.1" customHeight="1" spans="1:15">
      <c r="A768" s="55"/>
      <c r="B768" s="90"/>
      <c r="C768" s="59"/>
      <c r="D768" s="82" t="s">
        <v>428</v>
      </c>
      <c r="E768" s="59"/>
      <c r="F768" s="59"/>
      <c r="G768" s="60"/>
      <c r="H768" s="59"/>
      <c r="I768" s="60"/>
      <c r="J768" s="60"/>
      <c r="K768" s="60"/>
      <c r="L768" s="60"/>
      <c r="M768" s="60"/>
      <c r="N768" s="60"/>
      <c r="O768" s="92"/>
    </row>
    <row r="769" ht="26.1" customHeight="1" spans="1:15">
      <c r="A769" s="55"/>
      <c r="B769" s="90"/>
      <c r="C769" s="59"/>
      <c r="D769" s="82" t="s">
        <v>429</v>
      </c>
      <c r="E769" s="59"/>
      <c r="F769" s="59"/>
      <c r="G769" s="60"/>
      <c r="H769" s="59"/>
      <c r="I769" s="60"/>
      <c r="J769" s="60"/>
      <c r="K769" s="60"/>
      <c r="L769" s="60"/>
      <c r="M769" s="60"/>
      <c r="N769" s="60"/>
      <c r="O769" s="92"/>
    </row>
    <row r="770" ht="26.1" customHeight="1" spans="1:15">
      <c r="A770" s="55"/>
      <c r="B770" s="90"/>
      <c r="C770" s="59"/>
      <c r="D770" s="82" t="s">
        <v>69</v>
      </c>
      <c r="E770" s="59"/>
      <c r="F770" s="59"/>
      <c r="G770" s="60"/>
      <c r="H770" s="59"/>
      <c r="I770" s="60"/>
      <c r="J770" s="60"/>
      <c r="K770" s="60"/>
      <c r="L770" s="60"/>
      <c r="M770" s="60"/>
      <c r="N770" s="60"/>
      <c r="O770" s="93"/>
    </row>
    <row r="771" ht="30" customHeight="1" spans="1:15">
      <c r="A771" s="55" t="s">
        <v>492</v>
      </c>
      <c r="B771" s="90" t="s">
        <v>422</v>
      </c>
      <c r="C771" s="59" t="s">
        <v>493</v>
      </c>
      <c r="D771" s="82" t="s">
        <v>23</v>
      </c>
      <c r="E771" s="59" t="s">
        <v>312</v>
      </c>
      <c r="F771" s="59" t="s">
        <v>25</v>
      </c>
      <c r="G771" s="60" t="s">
        <v>26</v>
      </c>
      <c r="H771" s="59" t="s">
        <v>27</v>
      </c>
      <c r="I771" s="60" t="s">
        <v>28</v>
      </c>
      <c r="J771" s="60"/>
      <c r="K771" s="60" t="s">
        <v>28</v>
      </c>
      <c r="L771" s="60"/>
      <c r="M771" s="60" t="s">
        <v>28</v>
      </c>
      <c r="N771" s="60"/>
      <c r="O771" s="91"/>
    </row>
    <row r="772" ht="30" customHeight="1" spans="1:15">
      <c r="A772" s="55"/>
      <c r="B772" s="90"/>
      <c r="C772" s="59"/>
      <c r="D772" s="82" t="s">
        <v>425</v>
      </c>
      <c r="E772" s="37"/>
      <c r="F772" s="59"/>
      <c r="G772" s="60"/>
      <c r="H772" s="59"/>
      <c r="I772" s="45"/>
      <c r="J772" s="45"/>
      <c r="K772" s="45"/>
      <c r="L772" s="45"/>
      <c r="M772" s="45"/>
      <c r="N772" s="45"/>
      <c r="O772" s="92"/>
    </row>
    <row r="773" ht="30" customHeight="1" spans="1:15">
      <c r="A773" s="55"/>
      <c r="B773" s="90"/>
      <c r="C773" s="59"/>
      <c r="D773" s="82" t="s">
        <v>426</v>
      </c>
      <c r="E773" s="59"/>
      <c r="F773" s="59"/>
      <c r="G773" s="60"/>
      <c r="H773" s="59"/>
      <c r="I773" s="60"/>
      <c r="J773" s="60"/>
      <c r="K773" s="60"/>
      <c r="L773" s="60"/>
      <c r="M773" s="60"/>
      <c r="N773" s="60"/>
      <c r="O773" s="92"/>
    </row>
    <row r="774" ht="30" customHeight="1" spans="1:15">
      <c r="A774" s="55"/>
      <c r="B774" s="90"/>
      <c r="C774" s="59"/>
      <c r="D774" s="82" t="s">
        <v>427</v>
      </c>
      <c r="E774" s="37"/>
      <c r="F774" s="59"/>
      <c r="G774" s="60"/>
      <c r="H774" s="59"/>
      <c r="I774" s="45"/>
      <c r="J774" s="45"/>
      <c r="K774" s="45"/>
      <c r="L774" s="45"/>
      <c r="M774" s="45"/>
      <c r="N774" s="45"/>
      <c r="O774" s="92"/>
    </row>
    <row r="775" ht="30" customHeight="1" spans="1:15">
      <c r="A775" s="55"/>
      <c r="B775" s="90"/>
      <c r="C775" s="59"/>
      <c r="D775" s="82" t="s">
        <v>428</v>
      </c>
      <c r="E775" s="59"/>
      <c r="F775" s="59"/>
      <c r="G775" s="60"/>
      <c r="H775" s="59"/>
      <c r="I775" s="60"/>
      <c r="J775" s="60"/>
      <c r="K775" s="60"/>
      <c r="L775" s="60"/>
      <c r="M775" s="60"/>
      <c r="N775" s="60"/>
      <c r="O775" s="92"/>
    </row>
    <row r="776" ht="30" customHeight="1" spans="1:15">
      <c r="A776" s="55"/>
      <c r="B776" s="90"/>
      <c r="C776" s="59"/>
      <c r="D776" s="82" t="s">
        <v>429</v>
      </c>
      <c r="E776" s="59"/>
      <c r="F776" s="59"/>
      <c r="G776" s="60"/>
      <c r="H776" s="59"/>
      <c r="I776" s="60"/>
      <c r="J776" s="60"/>
      <c r="K776" s="60"/>
      <c r="L776" s="60"/>
      <c r="M776" s="60"/>
      <c r="N776" s="60"/>
      <c r="O776" s="92"/>
    </row>
    <row r="777" ht="30" customHeight="1" spans="1:15">
      <c r="A777" s="55"/>
      <c r="B777" s="90"/>
      <c r="C777" s="59"/>
      <c r="D777" s="82" t="s">
        <v>69</v>
      </c>
      <c r="E777" s="59"/>
      <c r="F777" s="59"/>
      <c r="G777" s="60"/>
      <c r="H777" s="59"/>
      <c r="I777" s="60"/>
      <c r="J777" s="60"/>
      <c r="K777" s="60"/>
      <c r="L777" s="60"/>
      <c r="M777" s="60"/>
      <c r="N777" s="60"/>
      <c r="O777" s="93"/>
    </row>
    <row r="778" ht="30" customHeight="1" spans="1:14">
      <c r="A778" s="94"/>
      <c r="B778" s="94"/>
      <c r="C778" s="95"/>
      <c r="D778" s="94"/>
      <c r="E778" s="94"/>
      <c r="F778" s="95"/>
      <c r="G778" s="94"/>
      <c r="H778" s="94"/>
      <c r="I778" s="94"/>
      <c r="J778" s="94"/>
      <c r="K778" s="94"/>
      <c r="L778" s="94"/>
      <c r="M778" s="94"/>
      <c r="N778" s="94"/>
    </row>
    <row r="779" ht="30" customHeight="1" spans="1:14">
      <c r="A779" s="94"/>
      <c r="B779" s="94"/>
      <c r="C779" s="95"/>
      <c r="D779" s="94"/>
      <c r="E779" s="94"/>
      <c r="F779" s="95"/>
      <c r="G779" s="94"/>
      <c r="H779" s="94"/>
      <c r="I779" s="94"/>
      <c r="J779" s="94"/>
      <c r="K779" s="94"/>
      <c r="L779" s="94"/>
      <c r="M779" s="94"/>
      <c r="N779" s="94"/>
    </row>
    <row r="780" ht="30" customHeight="1" spans="1:14">
      <c r="A780" s="94"/>
      <c r="B780" s="94"/>
      <c r="C780" s="95"/>
      <c r="D780" s="94"/>
      <c r="E780" s="94"/>
      <c r="F780" s="95"/>
      <c r="G780" s="94"/>
      <c r="H780" s="94"/>
      <c r="I780" s="94"/>
      <c r="J780" s="94"/>
      <c r="K780" s="94"/>
      <c r="L780" s="94"/>
      <c r="M780" s="94"/>
      <c r="N780" s="94"/>
    </row>
    <row r="781" ht="30" customHeight="1" spans="1:14">
      <c r="A781" s="94"/>
      <c r="B781" s="94"/>
      <c r="C781" s="95"/>
      <c r="D781" s="94"/>
      <c r="E781" s="94"/>
      <c r="F781" s="95"/>
      <c r="G781" s="94"/>
      <c r="H781" s="94"/>
      <c r="I781" s="94"/>
      <c r="J781" s="94"/>
      <c r="K781" s="94"/>
      <c r="L781" s="94"/>
      <c r="M781" s="94"/>
      <c r="N781" s="94"/>
    </row>
    <row r="782" ht="30" customHeight="1" spans="1:14">
      <c r="A782" s="94"/>
      <c r="B782" s="94"/>
      <c r="C782" s="95"/>
      <c r="D782" s="94"/>
      <c r="E782" s="94"/>
      <c r="F782" s="95"/>
      <c r="G782" s="94"/>
      <c r="H782" s="94"/>
      <c r="I782" s="94"/>
      <c r="J782" s="94"/>
      <c r="K782" s="94"/>
      <c r="L782" s="94"/>
      <c r="M782" s="94"/>
      <c r="N782" s="94"/>
    </row>
    <row r="783" ht="30" customHeight="1" spans="1:14">
      <c r="A783" s="94"/>
      <c r="B783" s="94"/>
      <c r="C783" s="95"/>
      <c r="D783" s="94"/>
      <c r="E783" s="94"/>
      <c r="F783" s="95"/>
      <c r="G783" s="94"/>
      <c r="H783" s="94"/>
      <c r="I783" s="94"/>
      <c r="J783" s="94"/>
      <c r="K783" s="94"/>
      <c r="L783" s="94"/>
      <c r="M783" s="94"/>
      <c r="N783" s="94"/>
    </row>
    <row r="784" ht="30" customHeight="1" spans="1:14">
      <c r="A784" s="94"/>
      <c r="B784" s="94"/>
      <c r="C784" s="95"/>
      <c r="D784" s="94"/>
      <c r="E784" s="94"/>
      <c r="F784" s="95"/>
      <c r="G784" s="94"/>
      <c r="H784" s="94"/>
      <c r="I784" s="94"/>
      <c r="J784" s="94"/>
      <c r="K784" s="94"/>
      <c r="L784" s="94"/>
      <c r="M784" s="94"/>
      <c r="N784" s="94"/>
    </row>
    <row r="785" ht="30" customHeight="1" spans="1:14">
      <c r="A785" s="94"/>
      <c r="B785" s="94"/>
      <c r="C785" s="95"/>
      <c r="D785" s="94"/>
      <c r="E785" s="94"/>
      <c r="F785" s="95"/>
      <c r="G785" s="94"/>
      <c r="H785" s="94"/>
      <c r="I785" s="94"/>
      <c r="J785" s="94"/>
      <c r="K785" s="94"/>
      <c r="L785" s="94"/>
      <c r="M785" s="94"/>
      <c r="N785" s="94"/>
    </row>
    <row r="786" ht="30" customHeight="1" spans="1:14">
      <c r="A786" s="94"/>
      <c r="B786" s="94"/>
      <c r="C786" s="95"/>
      <c r="D786" s="94"/>
      <c r="E786" s="94"/>
      <c r="F786" s="95"/>
      <c r="G786" s="94"/>
      <c r="H786" s="94"/>
      <c r="I786" s="94"/>
      <c r="J786" s="94"/>
      <c r="K786" s="94"/>
      <c r="L786" s="94"/>
      <c r="M786" s="94"/>
      <c r="N786" s="94"/>
    </row>
    <row r="787" ht="30" customHeight="1" spans="1:14">
      <c r="A787" s="94"/>
      <c r="B787" s="94"/>
      <c r="C787" s="95"/>
      <c r="D787" s="94"/>
      <c r="E787" s="94"/>
      <c r="F787" s="95"/>
      <c r="G787" s="94"/>
      <c r="H787" s="94"/>
      <c r="I787" s="94"/>
      <c r="J787" s="94"/>
      <c r="K787" s="94"/>
      <c r="L787" s="94"/>
      <c r="M787" s="94"/>
      <c r="N787" s="94"/>
    </row>
    <row r="788" ht="30" customHeight="1" spans="1:14">
      <c r="A788" s="94"/>
      <c r="B788" s="94"/>
      <c r="C788" s="95"/>
      <c r="D788" s="94"/>
      <c r="E788" s="94"/>
      <c r="F788" s="95"/>
      <c r="G788" s="94"/>
      <c r="H788" s="94"/>
      <c r="I788" s="94"/>
      <c r="J788" s="94"/>
      <c r="K788" s="94"/>
      <c r="L788" s="94"/>
      <c r="M788" s="94"/>
      <c r="N788" s="94"/>
    </row>
    <row r="789" ht="30" customHeight="1" spans="1:14">
      <c r="A789" s="94"/>
      <c r="B789" s="94"/>
      <c r="C789" s="95"/>
      <c r="D789" s="94"/>
      <c r="E789" s="94"/>
      <c r="F789" s="95"/>
      <c r="G789" s="94"/>
      <c r="H789" s="94"/>
      <c r="I789" s="94"/>
      <c r="J789" s="94"/>
      <c r="K789" s="94"/>
      <c r="L789" s="94"/>
      <c r="M789" s="94"/>
      <c r="N789" s="94"/>
    </row>
    <row r="790" ht="30" customHeight="1" spans="1:14">
      <c r="A790" s="94"/>
      <c r="B790" s="94"/>
      <c r="C790" s="95"/>
      <c r="D790" s="94"/>
      <c r="E790" s="94"/>
      <c r="F790" s="95"/>
      <c r="G790" s="94"/>
      <c r="H790" s="94"/>
      <c r="I790" s="94"/>
      <c r="J790" s="94"/>
      <c r="K790" s="94"/>
      <c r="L790" s="94"/>
      <c r="M790" s="94"/>
      <c r="N790" s="94"/>
    </row>
    <row r="791" ht="30" customHeight="1" spans="1:14">
      <c r="A791" s="94"/>
      <c r="B791" s="94"/>
      <c r="C791" s="95"/>
      <c r="D791" s="94"/>
      <c r="E791" s="94"/>
      <c r="F791" s="95"/>
      <c r="G791" s="94"/>
      <c r="H791" s="94"/>
      <c r="I791" s="94"/>
      <c r="J791" s="94"/>
      <c r="K791" s="94"/>
      <c r="L791" s="94"/>
      <c r="M791" s="94"/>
      <c r="N791" s="94"/>
    </row>
    <row r="792" ht="30" customHeight="1" spans="1:14">
      <c r="A792" s="94"/>
      <c r="B792" s="94"/>
      <c r="C792" s="95"/>
      <c r="D792" s="94"/>
      <c r="E792" s="94"/>
      <c r="F792" s="95"/>
      <c r="G792" s="94"/>
      <c r="H792" s="94"/>
      <c r="I792" s="94"/>
      <c r="J792" s="94"/>
      <c r="K792" s="94"/>
      <c r="L792" s="94"/>
      <c r="M792" s="94"/>
      <c r="N792" s="94"/>
    </row>
    <row r="793" ht="30" customHeight="1" spans="1:14">
      <c r="A793" s="94"/>
      <c r="B793" s="94"/>
      <c r="C793" s="95"/>
      <c r="D793" s="94"/>
      <c r="E793" s="94"/>
      <c r="F793" s="95"/>
      <c r="G793" s="94"/>
      <c r="H793" s="94"/>
      <c r="I793" s="94"/>
      <c r="J793" s="94"/>
      <c r="K793" s="94"/>
      <c r="L793" s="94"/>
      <c r="M793" s="94"/>
      <c r="N793" s="94"/>
    </row>
    <row r="794" ht="30" customHeight="1" spans="1:14">
      <c r="A794" s="94"/>
      <c r="B794" s="94"/>
      <c r="C794" s="95"/>
      <c r="D794" s="94"/>
      <c r="E794" s="94"/>
      <c r="F794" s="95"/>
      <c r="G794" s="94"/>
      <c r="H794" s="94"/>
      <c r="I794" s="94"/>
      <c r="J794" s="94"/>
      <c r="K794" s="94"/>
      <c r="L794" s="94"/>
      <c r="M794" s="94"/>
      <c r="N794" s="94"/>
    </row>
    <row r="795" ht="30" customHeight="1" spans="1:14">
      <c r="A795" s="94"/>
      <c r="B795" s="94"/>
      <c r="C795" s="95"/>
      <c r="D795" s="94"/>
      <c r="E795" s="94"/>
      <c r="F795" s="95"/>
      <c r="G795" s="94"/>
      <c r="H795" s="94"/>
      <c r="I795" s="94"/>
      <c r="J795" s="94"/>
      <c r="K795" s="94"/>
      <c r="L795" s="94"/>
      <c r="M795" s="94"/>
      <c r="N795" s="94"/>
    </row>
    <row r="796" ht="30" customHeight="1" spans="1:14">
      <c r="A796" s="94"/>
      <c r="B796" s="94"/>
      <c r="C796" s="95"/>
      <c r="D796" s="94"/>
      <c r="E796" s="94"/>
      <c r="F796" s="95"/>
      <c r="G796" s="94"/>
      <c r="H796" s="94"/>
      <c r="I796" s="94"/>
      <c r="J796" s="94"/>
      <c r="K796" s="94"/>
      <c r="L796" s="94"/>
      <c r="M796" s="94"/>
      <c r="N796" s="94"/>
    </row>
    <row r="797" ht="30" customHeight="1" spans="1:14">
      <c r="A797" s="94"/>
      <c r="B797" s="94"/>
      <c r="C797" s="95"/>
      <c r="D797" s="94"/>
      <c r="E797" s="94"/>
      <c r="F797" s="95"/>
      <c r="G797" s="94"/>
      <c r="H797" s="94"/>
      <c r="I797" s="94"/>
      <c r="J797" s="94"/>
      <c r="K797" s="94"/>
      <c r="L797" s="94"/>
      <c r="M797" s="94"/>
      <c r="N797" s="94"/>
    </row>
    <row r="798" ht="30" customHeight="1" spans="1:14">
      <c r="A798" s="94"/>
      <c r="B798" s="94"/>
      <c r="C798" s="95"/>
      <c r="D798" s="94"/>
      <c r="E798" s="94"/>
      <c r="F798" s="95"/>
      <c r="G798" s="94"/>
      <c r="H798" s="94"/>
      <c r="I798" s="94"/>
      <c r="J798" s="94"/>
      <c r="K798" s="94"/>
      <c r="L798" s="94"/>
      <c r="M798" s="94"/>
      <c r="N798" s="94"/>
    </row>
    <row r="799" ht="30" customHeight="1" spans="1:14">
      <c r="A799" s="94"/>
      <c r="B799" s="94"/>
      <c r="C799" s="95"/>
      <c r="D799" s="94"/>
      <c r="E799" s="94"/>
      <c r="F799" s="95"/>
      <c r="G799" s="94"/>
      <c r="H799" s="94"/>
      <c r="I799" s="94"/>
      <c r="J799" s="94"/>
      <c r="K799" s="94"/>
      <c r="L799" s="94"/>
      <c r="M799" s="94"/>
      <c r="N799" s="94"/>
    </row>
    <row r="800" ht="30" customHeight="1" spans="1:14">
      <c r="A800" s="94"/>
      <c r="B800" s="94"/>
      <c r="C800" s="95"/>
      <c r="D800" s="94"/>
      <c r="E800" s="94"/>
      <c r="F800" s="95"/>
      <c r="G800" s="94"/>
      <c r="H800" s="94"/>
      <c r="I800" s="94"/>
      <c r="J800" s="94"/>
      <c r="K800" s="94"/>
      <c r="L800" s="94"/>
      <c r="M800" s="94"/>
      <c r="N800" s="94"/>
    </row>
    <row r="801" ht="30" customHeight="1" spans="1:14">
      <c r="A801" s="94"/>
      <c r="B801" s="94"/>
      <c r="C801" s="95"/>
      <c r="D801" s="94"/>
      <c r="E801" s="94"/>
      <c r="F801" s="95"/>
      <c r="G801" s="94"/>
      <c r="H801" s="94"/>
      <c r="I801" s="94"/>
      <c r="J801" s="94"/>
      <c r="K801" s="94"/>
      <c r="L801" s="94"/>
      <c r="M801" s="94"/>
      <c r="N801" s="94"/>
    </row>
    <row r="802" ht="30" customHeight="1" spans="1:14">
      <c r="A802" s="94"/>
      <c r="B802" s="94"/>
      <c r="C802" s="95"/>
      <c r="D802" s="94"/>
      <c r="E802" s="94"/>
      <c r="F802" s="95"/>
      <c r="G802" s="94"/>
      <c r="H802" s="94"/>
      <c r="I802" s="94"/>
      <c r="J802" s="94"/>
      <c r="K802" s="94"/>
      <c r="L802" s="94"/>
      <c r="M802" s="94"/>
      <c r="N802" s="94"/>
    </row>
    <row r="803" ht="30" customHeight="1" spans="1:14">
      <c r="A803" s="94"/>
      <c r="B803" s="94"/>
      <c r="C803" s="95"/>
      <c r="D803" s="94"/>
      <c r="E803" s="94"/>
      <c r="F803" s="95"/>
      <c r="G803" s="94"/>
      <c r="H803" s="94"/>
      <c r="I803" s="94"/>
      <c r="J803" s="94"/>
      <c r="K803" s="94"/>
      <c r="L803" s="94"/>
      <c r="M803" s="94"/>
      <c r="N803" s="94"/>
    </row>
    <row r="804" ht="30" customHeight="1" spans="1:14">
      <c r="A804" s="94"/>
      <c r="B804" s="94"/>
      <c r="C804" s="95"/>
      <c r="D804" s="94"/>
      <c r="E804" s="94"/>
      <c r="F804" s="95"/>
      <c r="G804" s="94"/>
      <c r="H804" s="94"/>
      <c r="I804" s="94"/>
      <c r="J804" s="94"/>
      <c r="K804" s="94"/>
      <c r="L804" s="94"/>
      <c r="M804" s="94"/>
      <c r="N804" s="94"/>
    </row>
    <row r="805" ht="30" customHeight="1" spans="1:14">
      <c r="A805" s="94"/>
      <c r="B805" s="94"/>
      <c r="C805" s="95"/>
      <c r="D805" s="94"/>
      <c r="E805" s="94"/>
      <c r="F805" s="95"/>
      <c r="G805" s="94"/>
      <c r="H805" s="94"/>
      <c r="I805" s="94"/>
      <c r="J805" s="94"/>
      <c r="K805" s="94"/>
      <c r="L805" s="94"/>
      <c r="M805" s="94"/>
      <c r="N805" s="94"/>
    </row>
    <row r="806" ht="30" customHeight="1" spans="1:14">
      <c r="A806" s="94"/>
      <c r="B806" s="94"/>
      <c r="C806" s="95"/>
      <c r="D806" s="94"/>
      <c r="E806" s="94"/>
      <c r="F806" s="95"/>
      <c r="G806" s="94"/>
      <c r="H806" s="94"/>
      <c r="I806" s="94"/>
      <c r="J806" s="94"/>
      <c r="K806" s="94"/>
      <c r="L806" s="94"/>
      <c r="M806" s="94"/>
      <c r="N806" s="94"/>
    </row>
    <row r="807" ht="30" customHeight="1" spans="1:14">
      <c r="A807" s="94"/>
      <c r="B807" s="94"/>
      <c r="C807" s="95"/>
      <c r="D807" s="94"/>
      <c r="E807" s="94"/>
      <c r="F807" s="95"/>
      <c r="G807" s="94"/>
      <c r="H807" s="94"/>
      <c r="I807" s="94"/>
      <c r="J807" s="94"/>
      <c r="K807" s="94"/>
      <c r="L807" s="94"/>
      <c r="M807" s="94"/>
      <c r="N807" s="94"/>
    </row>
    <row r="808" ht="30" customHeight="1" spans="1:14">
      <c r="A808" s="94"/>
      <c r="B808" s="94"/>
      <c r="C808" s="95"/>
      <c r="D808" s="94"/>
      <c r="E808" s="94"/>
      <c r="F808" s="95"/>
      <c r="G808" s="94"/>
      <c r="H808" s="94"/>
      <c r="I808" s="94"/>
      <c r="J808" s="94"/>
      <c r="K808" s="94"/>
      <c r="L808" s="94"/>
      <c r="M808" s="94"/>
      <c r="N808" s="94"/>
    </row>
    <row r="809" ht="30" customHeight="1" spans="1:14">
      <c r="A809" s="94"/>
      <c r="B809" s="94"/>
      <c r="C809" s="95"/>
      <c r="D809" s="94"/>
      <c r="E809" s="94"/>
      <c r="F809" s="95"/>
      <c r="G809" s="94"/>
      <c r="H809" s="94"/>
      <c r="I809" s="94"/>
      <c r="J809" s="94"/>
      <c r="K809" s="94"/>
      <c r="L809" s="94"/>
      <c r="M809" s="94"/>
      <c r="N809" s="94"/>
    </row>
    <row r="810" ht="30" customHeight="1" spans="1:14">
      <c r="A810" s="94"/>
      <c r="B810" s="94"/>
      <c r="C810" s="95"/>
      <c r="D810" s="94"/>
      <c r="E810" s="94"/>
      <c r="F810" s="95"/>
      <c r="G810" s="94"/>
      <c r="H810" s="94"/>
      <c r="I810" s="94"/>
      <c r="J810" s="94"/>
      <c r="K810" s="94"/>
      <c r="L810" s="94"/>
      <c r="M810" s="94"/>
      <c r="N810" s="94"/>
    </row>
    <row r="811" ht="30" customHeight="1" spans="1:14">
      <c r="A811" s="94"/>
      <c r="B811" s="94"/>
      <c r="C811" s="95"/>
      <c r="D811" s="94"/>
      <c r="E811" s="94"/>
      <c r="F811" s="95"/>
      <c r="G811" s="94"/>
      <c r="H811" s="94"/>
      <c r="I811" s="94"/>
      <c r="J811" s="94"/>
      <c r="K811" s="94"/>
      <c r="L811" s="94"/>
      <c r="M811" s="94"/>
      <c r="N811" s="94"/>
    </row>
    <row r="812" ht="30" customHeight="1" spans="1:14">
      <c r="A812" s="94"/>
      <c r="B812" s="94"/>
      <c r="C812" s="95"/>
      <c r="D812" s="94"/>
      <c r="E812" s="94"/>
      <c r="F812" s="95"/>
      <c r="G812" s="94"/>
      <c r="H812" s="94"/>
      <c r="I812" s="94"/>
      <c r="J812" s="94"/>
      <c r="K812" s="94"/>
      <c r="L812" s="94"/>
      <c r="M812" s="94"/>
      <c r="N812" s="94"/>
    </row>
    <row r="813" ht="30" customHeight="1" spans="1:14">
      <c r="A813" s="94"/>
      <c r="B813" s="94"/>
      <c r="C813" s="95"/>
      <c r="D813" s="94"/>
      <c r="E813" s="94"/>
      <c r="F813" s="95"/>
      <c r="G813" s="94"/>
      <c r="H813" s="94"/>
      <c r="I813" s="94"/>
      <c r="J813" s="94"/>
      <c r="K813" s="94"/>
      <c r="L813" s="94"/>
      <c r="M813" s="94"/>
      <c r="N813" s="94"/>
    </row>
    <row r="814" ht="30" customHeight="1" spans="1:14">
      <c r="A814" s="94"/>
      <c r="B814" s="94"/>
      <c r="C814" s="95"/>
      <c r="D814" s="94"/>
      <c r="E814" s="94"/>
      <c r="F814" s="95"/>
      <c r="G814" s="94"/>
      <c r="H814" s="94"/>
      <c r="I814" s="94"/>
      <c r="J814" s="94"/>
      <c r="K814" s="94"/>
      <c r="L814" s="94"/>
      <c r="M814" s="94"/>
      <c r="N814" s="94"/>
    </row>
    <row r="815" ht="30" customHeight="1" spans="1:14">
      <c r="A815" s="94"/>
      <c r="B815" s="94"/>
      <c r="C815" s="95"/>
      <c r="D815" s="94"/>
      <c r="E815" s="94"/>
      <c r="F815" s="95"/>
      <c r="G815" s="94"/>
      <c r="H815" s="94"/>
      <c r="I815" s="94"/>
      <c r="J815" s="94"/>
      <c r="K815" s="94"/>
      <c r="L815" s="94"/>
      <c r="M815" s="94"/>
      <c r="N815" s="94"/>
    </row>
    <row r="816" ht="30" customHeight="1" spans="1:14">
      <c r="A816" s="94"/>
      <c r="B816" s="94"/>
      <c r="C816" s="95"/>
      <c r="D816" s="94"/>
      <c r="E816" s="94"/>
      <c r="F816" s="95"/>
      <c r="G816" s="94"/>
      <c r="H816" s="94"/>
      <c r="I816" s="94"/>
      <c r="J816" s="94"/>
      <c r="K816" s="94"/>
      <c r="L816" s="94"/>
      <c r="M816" s="94"/>
      <c r="N816" s="94"/>
    </row>
    <row r="817" ht="30" customHeight="1" spans="1:14">
      <c r="A817" s="94"/>
      <c r="B817" s="94"/>
      <c r="C817" s="95"/>
      <c r="D817" s="94"/>
      <c r="E817" s="94"/>
      <c r="F817" s="95"/>
      <c r="G817" s="94"/>
      <c r="H817" s="94"/>
      <c r="I817" s="94"/>
      <c r="J817" s="94"/>
      <c r="K817" s="94"/>
      <c r="L817" s="94"/>
      <c r="M817" s="94"/>
      <c r="N817" s="94"/>
    </row>
    <row r="818" ht="30" customHeight="1" spans="1:14">
      <c r="A818" s="94"/>
      <c r="B818" s="94"/>
      <c r="C818" s="95"/>
      <c r="D818" s="94"/>
      <c r="E818" s="94"/>
      <c r="F818" s="95"/>
      <c r="G818" s="94"/>
      <c r="H818" s="94"/>
      <c r="I818" s="94"/>
      <c r="J818" s="94"/>
      <c r="K818" s="94"/>
      <c r="L818" s="94"/>
      <c r="M818" s="94"/>
      <c r="N818" s="94"/>
    </row>
    <row r="819" ht="30" customHeight="1" spans="1:14">
      <c r="A819" s="94"/>
      <c r="B819" s="94"/>
      <c r="C819" s="95"/>
      <c r="D819" s="94"/>
      <c r="E819" s="94"/>
      <c r="F819" s="95"/>
      <c r="G819" s="94"/>
      <c r="H819" s="94"/>
      <c r="I819" s="94"/>
      <c r="J819" s="94"/>
      <c r="K819" s="94"/>
      <c r="L819" s="94"/>
      <c r="M819" s="94"/>
      <c r="N819" s="94"/>
    </row>
    <row r="820" ht="30" customHeight="1" spans="1:14">
      <c r="A820" s="94"/>
      <c r="B820" s="94"/>
      <c r="C820" s="95"/>
      <c r="D820" s="94"/>
      <c r="E820" s="94"/>
      <c r="F820" s="95"/>
      <c r="G820" s="94"/>
      <c r="H820" s="94"/>
      <c r="I820" s="94"/>
      <c r="J820" s="94"/>
      <c r="K820" s="94"/>
      <c r="L820" s="94"/>
      <c r="M820" s="94"/>
      <c r="N820" s="94"/>
    </row>
    <row r="821" ht="30" customHeight="1" spans="1:14">
      <c r="A821" s="94"/>
      <c r="B821" s="94"/>
      <c r="C821" s="95"/>
      <c r="D821" s="94"/>
      <c r="E821" s="94"/>
      <c r="F821" s="95"/>
      <c r="G821" s="94"/>
      <c r="H821" s="94"/>
      <c r="I821" s="94"/>
      <c r="J821" s="94"/>
      <c r="K821" s="94"/>
      <c r="L821" s="94"/>
      <c r="M821" s="94"/>
      <c r="N821" s="94"/>
    </row>
    <row r="822" ht="30" customHeight="1" spans="1:14">
      <c r="A822" s="94"/>
      <c r="B822" s="94"/>
      <c r="C822" s="95"/>
      <c r="D822" s="94"/>
      <c r="E822" s="94"/>
      <c r="F822" s="95"/>
      <c r="G822" s="94"/>
      <c r="H822" s="94"/>
      <c r="I822" s="94"/>
      <c r="J822" s="94"/>
      <c r="K822" s="94"/>
      <c r="L822" s="94"/>
      <c r="M822" s="94"/>
      <c r="N822" s="94"/>
    </row>
    <row r="823" ht="30" customHeight="1" spans="1:14">
      <c r="A823" s="94"/>
      <c r="B823" s="94"/>
      <c r="C823" s="95"/>
      <c r="D823" s="94"/>
      <c r="E823" s="94"/>
      <c r="F823" s="95"/>
      <c r="G823" s="94"/>
      <c r="H823" s="94"/>
      <c r="I823" s="94"/>
      <c r="J823" s="94"/>
      <c r="K823" s="94"/>
      <c r="L823" s="94"/>
      <c r="M823" s="94"/>
      <c r="N823" s="94"/>
    </row>
    <row r="824" ht="30" customHeight="1" spans="1:14">
      <c r="A824" s="94"/>
      <c r="B824" s="94"/>
      <c r="C824" s="95"/>
      <c r="D824" s="94"/>
      <c r="E824" s="94"/>
      <c r="F824" s="95"/>
      <c r="G824" s="94"/>
      <c r="H824" s="94"/>
      <c r="I824" s="94"/>
      <c r="J824" s="94"/>
      <c r="K824" s="94"/>
      <c r="L824" s="94"/>
      <c r="M824" s="94"/>
      <c r="N824" s="94"/>
    </row>
    <row r="825" ht="30" customHeight="1" spans="1:14">
      <c r="A825" s="94"/>
      <c r="B825" s="94"/>
      <c r="C825" s="95"/>
      <c r="D825" s="94"/>
      <c r="E825" s="94"/>
      <c r="F825" s="95"/>
      <c r="G825" s="94"/>
      <c r="H825" s="94"/>
      <c r="I825" s="94"/>
      <c r="J825" s="94"/>
      <c r="K825" s="94"/>
      <c r="L825" s="94"/>
      <c r="M825" s="94"/>
      <c r="N825" s="94"/>
    </row>
    <row r="826" ht="30" customHeight="1" spans="1:14">
      <c r="A826" s="94"/>
      <c r="B826" s="94"/>
      <c r="C826" s="95"/>
      <c r="D826" s="94"/>
      <c r="E826" s="94"/>
      <c r="F826" s="95"/>
      <c r="G826" s="94"/>
      <c r="H826" s="94"/>
      <c r="I826" s="94"/>
      <c r="J826" s="94"/>
      <c r="K826" s="94"/>
      <c r="L826" s="94"/>
      <c r="M826" s="94"/>
      <c r="N826" s="94"/>
    </row>
    <row r="827" ht="30" customHeight="1" spans="1:14">
      <c r="A827" s="94"/>
      <c r="B827" s="94"/>
      <c r="C827" s="95"/>
      <c r="D827" s="94"/>
      <c r="E827" s="94"/>
      <c r="F827" s="95"/>
      <c r="G827" s="94"/>
      <c r="H827" s="94"/>
      <c r="I827" s="94"/>
      <c r="J827" s="94"/>
      <c r="K827" s="94"/>
      <c r="L827" s="94"/>
      <c r="M827" s="94"/>
      <c r="N827" s="94"/>
    </row>
    <row r="828" ht="30" customHeight="1" spans="1:14">
      <c r="A828" s="94"/>
      <c r="B828" s="94"/>
      <c r="C828" s="95"/>
      <c r="D828" s="94"/>
      <c r="E828" s="94"/>
      <c r="F828" s="95"/>
      <c r="G828" s="94"/>
      <c r="H828" s="94"/>
      <c r="I828" s="94"/>
      <c r="J828" s="94"/>
      <c r="K828" s="94"/>
      <c r="L828" s="94"/>
      <c r="M828" s="94"/>
      <c r="N828" s="94"/>
    </row>
    <row r="829" ht="30" customHeight="1" spans="1:14">
      <c r="A829" s="94"/>
      <c r="B829" s="94"/>
      <c r="C829" s="95"/>
      <c r="D829" s="94"/>
      <c r="E829" s="94"/>
      <c r="F829" s="95"/>
      <c r="G829" s="94"/>
      <c r="H829" s="94"/>
      <c r="I829" s="94"/>
      <c r="J829" s="94"/>
      <c r="K829" s="94"/>
      <c r="L829" s="94"/>
      <c r="M829" s="94"/>
      <c r="N829" s="94"/>
    </row>
    <row r="830" ht="30" customHeight="1" spans="1:14">
      <c r="A830" s="94"/>
      <c r="B830" s="94"/>
      <c r="C830" s="95"/>
      <c r="D830" s="94"/>
      <c r="E830" s="94"/>
      <c r="F830" s="95"/>
      <c r="G830" s="94"/>
      <c r="H830" s="94"/>
      <c r="I830" s="94"/>
      <c r="J830" s="94"/>
      <c r="K830" s="94"/>
      <c r="L830" s="94"/>
      <c r="M830" s="94"/>
      <c r="N830" s="94"/>
    </row>
    <row r="831" ht="30" customHeight="1" spans="1:14">
      <c r="A831" s="94"/>
      <c r="B831" s="94"/>
      <c r="C831" s="95"/>
      <c r="D831" s="94"/>
      <c r="E831" s="94"/>
      <c r="F831" s="95"/>
      <c r="G831" s="94"/>
      <c r="H831" s="94"/>
      <c r="I831" s="94"/>
      <c r="J831" s="94"/>
      <c r="K831" s="94"/>
      <c r="L831" s="94"/>
      <c r="M831" s="94"/>
      <c r="N831" s="94"/>
    </row>
    <row r="832" ht="30" customHeight="1" spans="1:14">
      <c r="A832" s="94"/>
      <c r="B832" s="94"/>
      <c r="C832" s="95"/>
      <c r="D832" s="94"/>
      <c r="E832" s="94"/>
      <c r="F832" s="95"/>
      <c r="G832" s="94"/>
      <c r="H832" s="94"/>
      <c r="I832" s="94"/>
      <c r="J832" s="94"/>
      <c r="K832" s="94"/>
      <c r="L832" s="94"/>
      <c r="M832" s="94"/>
      <c r="N832" s="94"/>
    </row>
    <row r="833" ht="30" customHeight="1" spans="1:14">
      <c r="A833" s="94"/>
      <c r="B833" s="94"/>
      <c r="C833" s="95"/>
      <c r="D833" s="94"/>
      <c r="E833" s="94"/>
      <c r="F833" s="95"/>
      <c r="G833" s="94"/>
      <c r="H833" s="94"/>
      <c r="I833" s="94"/>
      <c r="J833" s="94"/>
      <c r="K833" s="94"/>
      <c r="L833" s="94"/>
      <c r="M833" s="94"/>
      <c r="N833" s="94"/>
    </row>
    <row r="834" ht="30" customHeight="1" spans="1:14">
      <c r="A834" s="94"/>
      <c r="B834" s="94"/>
      <c r="C834" s="95"/>
      <c r="D834" s="94"/>
      <c r="E834" s="94"/>
      <c r="F834" s="95"/>
      <c r="G834" s="94"/>
      <c r="H834" s="94"/>
      <c r="I834" s="94"/>
      <c r="J834" s="94"/>
      <c r="K834" s="94"/>
      <c r="L834" s="94"/>
      <c r="M834" s="94"/>
      <c r="N834" s="94"/>
    </row>
    <row r="835" ht="30" customHeight="1" spans="1:14">
      <c r="A835" s="94"/>
      <c r="B835" s="94"/>
      <c r="C835" s="95"/>
      <c r="D835" s="94"/>
      <c r="E835" s="94"/>
      <c r="F835" s="95"/>
      <c r="G835" s="94"/>
      <c r="H835" s="94"/>
      <c r="I835" s="94"/>
      <c r="J835" s="94"/>
      <c r="K835" s="94"/>
      <c r="L835" s="94"/>
      <c r="M835" s="94"/>
      <c r="N835" s="94"/>
    </row>
    <row r="836" ht="30" customHeight="1" spans="1:14">
      <c r="A836" s="94"/>
      <c r="B836" s="94"/>
      <c r="C836" s="95"/>
      <c r="D836" s="94"/>
      <c r="E836" s="94"/>
      <c r="F836" s="95"/>
      <c r="G836" s="94"/>
      <c r="H836" s="94"/>
      <c r="I836" s="94"/>
      <c r="J836" s="94"/>
      <c r="K836" s="94"/>
      <c r="L836" s="94"/>
      <c r="M836" s="94"/>
      <c r="N836" s="94"/>
    </row>
    <row r="837" ht="30" customHeight="1" spans="1:14">
      <c r="A837" s="94"/>
      <c r="B837" s="94"/>
      <c r="C837" s="95"/>
      <c r="D837" s="94"/>
      <c r="E837" s="94"/>
      <c r="F837" s="95"/>
      <c r="G837" s="94"/>
      <c r="H837" s="94"/>
      <c r="I837" s="94"/>
      <c r="J837" s="94"/>
      <c r="K837" s="94"/>
      <c r="L837" s="94"/>
      <c r="M837" s="94"/>
      <c r="N837" s="94"/>
    </row>
    <row r="838" ht="30" customHeight="1" spans="1:14">
      <c r="A838" s="94"/>
      <c r="B838" s="94"/>
      <c r="C838" s="95"/>
      <c r="D838" s="94"/>
      <c r="E838" s="94"/>
      <c r="F838" s="95"/>
      <c r="G838" s="94"/>
      <c r="H838" s="94"/>
      <c r="I838" s="94"/>
      <c r="J838" s="94"/>
      <c r="K838" s="94"/>
      <c r="L838" s="94"/>
      <c r="M838" s="94"/>
      <c r="N838" s="94"/>
    </row>
    <row r="839" ht="30" customHeight="1" spans="1:14">
      <c r="A839" s="94"/>
      <c r="B839" s="94"/>
      <c r="C839" s="95"/>
      <c r="D839" s="94"/>
      <c r="E839" s="94"/>
      <c r="F839" s="95"/>
      <c r="G839" s="94"/>
      <c r="H839" s="94"/>
      <c r="I839" s="94"/>
      <c r="J839" s="94"/>
      <c r="K839" s="94"/>
      <c r="L839" s="94"/>
      <c r="M839" s="94"/>
      <c r="N839" s="94"/>
    </row>
    <row r="840" ht="30" customHeight="1" spans="1:14">
      <c r="A840" s="94"/>
      <c r="B840" s="94"/>
      <c r="C840" s="95"/>
      <c r="D840" s="94"/>
      <c r="E840" s="94"/>
      <c r="F840" s="95"/>
      <c r="G840" s="94"/>
      <c r="H840" s="94"/>
      <c r="I840" s="94"/>
      <c r="J840" s="94"/>
      <c r="K840" s="94"/>
      <c r="L840" s="94"/>
      <c r="M840" s="94"/>
      <c r="N840" s="94"/>
    </row>
    <row r="841" ht="30" customHeight="1" spans="1:14">
      <c r="A841" s="94"/>
      <c r="B841" s="94"/>
      <c r="C841" s="95"/>
      <c r="D841" s="94"/>
      <c r="E841" s="94"/>
      <c r="F841" s="95"/>
      <c r="G841" s="94"/>
      <c r="H841" s="94"/>
      <c r="I841" s="94"/>
      <c r="J841" s="94"/>
      <c r="K841" s="94"/>
      <c r="L841" s="94"/>
      <c r="M841" s="94"/>
      <c r="N841" s="94"/>
    </row>
    <row r="842" ht="30" customHeight="1" spans="1:14">
      <c r="A842" s="94"/>
      <c r="B842" s="94"/>
      <c r="C842" s="95"/>
      <c r="D842" s="94"/>
      <c r="E842" s="94"/>
      <c r="F842" s="95"/>
      <c r="G842" s="94"/>
      <c r="H842" s="94"/>
      <c r="I842" s="94"/>
      <c r="J842" s="94"/>
      <c r="K842" s="94"/>
      <c r="L842" s="94"/>
      <c r="M842" s="94"/>
      <c r="N842" s="94"/>
    </row>
    <row r="843" ht="30" customHeight="1" spans="1:14">
      <c r="A843" s="94"/>
      <c r="B843" s="94"/>
      <c r="C843" s="95"/>
      <c r="D843" s="94"/>
      <c r="E843" s="94"/>
      <c r="F843" s="95"/>
      <c r="G843" s="94"/>
      <c r="H843" s="94"/>
      <c r="I843" s="94"/>
      <c r="J843" s="94"/>
      <c r="K843" s="94"/>
      <c r="L843" s="94"/>
      <c r="M843" s="94"/>
      <c r="N843" s="94"/>
    </row>
    <row r="844" ht="30" customHeight="1" spans="1:14">
      <c r="A844" s="94"/>
      <c r="B844" s="94"/>
      <c r="C844" s="95"/>
      <c r="D844" s="94"/>
      <c r="E844" s="94"/>
      <c r="F844" s="95"/>
      <c r="G844" s="94"/>
      <c r="H844" s="94"/>
      <c r="I844" s="94"/>
      <c r="J844" s="94"/>
      <c r="K844" s="94"/>
      <c r="L844" s="94"/>
      <c r="M844" s="94"/>
      <c r="N844" s="94"/>
    </row>
    <row r="845" ht="30" customHeight="1" spans="1:14">
      <c r="A845" s="94"/>
      <c r="B845" s="94"/>
      <c r="C845" s="95"/>
      <c r="D845" s="94"/>
      <c r="E845" s="94"/>
      <c r="F845" s="95"/>
      <c r="G845" s="94"/>
      <c r="H845" s="94"/>
      <c r="I845" s="94"/>
      <c r="J845" s="94"/>
      <c r="K845" s="94"/>
      <c r="L845" s="94"/>
      <c r="M845" s="94"/>
      <c r="N845" s="94"/>
    </row>
    <row r="846" ht="30" customHeight="1" spans="1:14">
      <c r="A846" s="94"/>
      <c r="B846" s="94"/>
      <c r="C846" s="95"/>
      <c r="D846" s="94"/>
      <c r="E846" s="94"/>
      <c r="F846" s="95"/>
      <c r="G846" s="94"/>
      <c r="H846" s="94"/>
      <c r="I846" s="94"/>
      <c r="J846" s="94"/>
      <c r="K846" s="94"/>
      <c r="L846" s="94"/>
      <c r="M846" s="94"/>
      <c r="N846" s="94"/>
    </row>
    <row r="847" ht="30" customHeight="1" spans="1:14">
      <c r="A847" s="94"/>
      <c r="B847" s="94"/>
      <c r="C847" s="95"/>
      <c r="D847" s="94"/>
      <c r="E847" s="94"/>
      <c r="F847" s="95"/>
      <c r="G847" s="94"/>
      <c r="H847" s="94"/>
      <c r="I847" s="94"/>
      <c r="J847" s="94"/>
      <c r="K847" s="94"/>
      <c r="L847" s="94"/>
      <c r="M847" s="94"/>
      <c r="N847" s="94"/>
    </row>
    <row r="848" ht="30" customHeight="1" spans="1:14">
      <c r="A848" s="94"/>
      <c r="B848" s="94"/>
      <c r="C848" s="95"/>
      <c r="D848" s="94"/>
      <c r="E848" s="94"/>
      <c r="F848" s="95"/>
      <c r="G848" s="94"/>
      <c r="H848" s="94"/>
      <c r="I848" s="94"/>
      <c r="J848" s="94"/>
      <c r="K848" s="94"/>
      <c r="L848" s="94"/>
      <c r="M848" s="94"/>
      <c r="N848" s="94"/>
    </row>
    <row r="849" ht="30" customHeight="1" spans="1:14">
      <c r="A849" s="94"/>
      <c r="B849" s="94"/>
      <c r="C849" s="95"/>
      <c r="D849" s="94"/>
      <c r="E849" s="94"/>
      <c r="F849" s="95"/>
      <c r="G849" s="94"/>
      <c r="H849" s="94"/>
      <c r="I849" s="94"/>
      <c r="J849" s="94"/>
      <c r="K849" s="94"/>
      <c r="L849" s="94"/>
      <c r="M849" s="94"/>
      <c r="N849" s="94"/>
    </row>
    <row r="850" ht="30" customHeight="1" spans="1:14">
      <c r="A850" s="94"/>
      <c r="B850" s="94"/>
      <c r="C850" s="95"/>
      <c r="D850" s="94"/>
      <c r="E850" s="94"/>
      <c r="F850" s="95"/>
      <c r="G850" s="94"/>
      <c r="H850" s="94"/>
      <c r="I850" s="94"/>
      <c r="J850" s="94"/>
      <c r="K850" s="94"/>
      <c r="L850" s="94"/>
      <c r="M850" s="94"/>
      <c r="N850" s="94"/>
    </row>
    <row r="851" ht="30" customHeight="1" spans="1:14">
      <c r="A851" s="94"/>
      <c r="B851" s="94"/>
      <c r="C851" s="95"/>
      <c r="D851" s="94"/>
      <c r="E851" s="94"/>
      <c r="F851" s="95"/>
      <c r="G851" s="94"/>
      <c r="H851" s="94"/>
      <c r="I851" s="94"/>
      <c r="J851" s="94"/>
      <c r="K851" s="94"/>
      <c r="L851" s="94"/>
      <c r="M851" s="94"/>
      <c r="N851" s="94"/>
    </row>
    <row r="852" ht="30" customHeight="1" spans="1:14">
      <c r="A852" s="94"/>
      <c r="B852" s="94"/>
      <c r="C852" s="95"/>
      <c r="D852" s="94"/>
      <c r="E852" s="94"/>
      <c r="F852" s="95"/>
      <c r="G852" s="94"/>
      <c r="H852" s="94"/>
      <c r="I852" s="94"/>
      <c r="J852" s="94"/>
      <c r="K852" s="94"/>
      <c r="L852" s="94"/>
      <c r="M852" s="94"/>
      <c r="N852" s="94"/>
    </row>
    <row r="853" ht="30" customHeight="1" spans="1:14">
      <c r="A853" s="94"/>
      <c r="B853" s="94"/>
      <c r="C853" s="95"/>
      <c r="D853" s="94"/>
      <c r="E853" s="94"/>
      <c r="F853" s="95"/>
      <c r="G853" s="94"/>
      <c r="H853" s="94"/>
      <c r="I853" s="94"/>
      <c r="J853" s="94"/>
      <c r="K853" s="94"/>
      <c r="L853" s="94"/>
      <c r="M853" s="94"/>
      <c r="N853" s="94"/>
    </row>
    <row r="854" ht="30" customHeight="1" spans="1:14">
      <c r="A854" s="94"/>
      <c r="B854" s="94"/>
      <c r="C854" s="95"/>
      <c r="D854" s="94"/>
      <c r="E854" s="94"/>
      <c r="F854" s="95"/>
      <c r="G854" s="94"/>
      <c r="H854" s="94"/>
      <c r="I854" s="94"/>
      <c r="J854" s="94"/>
      <c r="K854" s="94"/>
      <c r="L854" s="94"/>
      <c r="M854" s="94"/>
      <c r="N854" s="94"/>
    </row>
    <row r="855" ht="30" customHeight="1" spans="1:14">
      <c r="A855" s="94"/>
      <c r="B855" s="94"/>
      <c r="C855" s="95"/>
      <c r="D855" s="94"/>
      <c r="E855" s="94"/>
      <c r="F855" s="95"/>
      <c r="G855" s="94"/>
      <c r="H855" s="94"/>
      <c r="I855" s="94"/>
      <c r="J855" s="94"/>
      <c r="K855" s="94"/>
      <c r="L855" s="94"/>
      <c r="M855" s="94"/>
      <c r="N855" s="94"/>
    </row>
    <row r="856" ht="30" customHeight="1" spans="1:14">
      <c r="A856" s="94"/>
      <c r="B856" s="94"/>
      <c r="C856" s="95"/>
      <c r="D856" s="94"/>
      <c r="E856" s="94"/>
      <c r="F856" s="95"/>
      <c r="G856" s="94"/>
      <c r="H856" s="94"/>
      <c r="I856" s="94"/>
      <c r="J856" s="94"/>
      <c r="K856" s="94"/>
      <c r="L856" s="94"/>
      <c r="M856" s="94"/>
      <c r="N856" s="94"/>
    </row>
    <row r="857" ht="30" customHeight="1" spans="1:14">
      <c r="A857" s="94"/>
      <c r="B857" s="94"/>
      <c r="C857" s="95"/>
      <c r="D857" s="94"/>
      <c r="E857" s="94"/>
      <c r="F857" s="95"/>
      <c r="G857" s="94"/>
      <c r="H857" s="94"/>
      <c r="I857" s="94"/>
      <c r="J857" s="94"/>
      <c r="K857" s="94"/>
      <c r="L857" s="94"/>
      <c r="M857" s="94"/>
      <c r="N857" s="94"/>
    </row>
    <row r="858" ht="30" customHeight="1" spans="1:14">
      <c r="A858" s="94"/>
      <c r="B858" s="94"/>
      <c r="C858" s="95"/>
      <c r="D858" s="94"/>
      <c r="E858" s="94"/>
      <c r="F858" s="95"/>
      <c r="G858" s="94"/>
      <c r="H858" s="94"/>
      <c r="I858" s="94"/>
      <c r="J858" s="94"/>
      <c r="K858" s="94"/>
      <c r="L858" s="94"/>
      <c r="M858" s="94"/>
      <c r="N858" s="94"/>
    </row>
    <row r="859" ht="30" customHeight="1" spans="1:14">
      <c r="A859" s="94"/>
      <c r="B859" s="94"/>
      <c r="C859" s="95"/>
      <c r="D859" s="94"/>
      <c r="E859" s="94"/>
      <c r="F859" s="95"/>
      <c r="G859" s="94"/>
      <c r="H859" s="94"/>
      <c r="I859" s="94"/>
      <c r="J859" s="94"/>
      <c r="K859" s="94"/>
      <c r="L859" s="94"/>
      <c r="M859" s="94"/>
      <c r="N859" s="94"/>
    </row>
    <row r="860" ht="30" customHeight="1" spans="1:14">
      <c r="A860" s="94"/>
      <c r="B860" s="94"/>
      <c r="C860" s="95"/>
      <c r="D860" s="94"/>
      <c r="E860" s="94"/>
      <c r="F860" s="95"/>
      <c r="G860" s="94"/>
      <c r="H860" s="94"/>
      <c r="I860" s="94"/>
      <c r="J860" s="94"/>
      <c r="K860" s="94"/>
      <c r="L860" s="94"/>
      <c r="M860" s="94"/>
      <c r="N860" s="94"/>
    </row>
    <row r="861" ht="30" customHeight="1" spans="1:14">
      <c r="A861" s="94"/>
      <c r="B861" s="94"/>
      <c r="C861" s="95"/>
      <c r="D861" s="94"/>
      <c r="E861" s="94"/>
      <c r="F861" s="95"/>
      <c r="G861" s="94"/>
      <c r="H861" s="94"/>
      <c r="I861" s="94"/>
      <c r="J861" s="94"/>
      <c r="K861" s="94"/>
      <c r="L861" s="94"/>
      <c r="M861" s="94"/>
      <c r="N861" s="94"/>
    </row>
    <row r="862" ht="30" customHeight="1" spans="1:14">
      <c r="A862" s="94"/>
      <c r="B862" s="94"/>
      <c r="C862" s="95"/>
      <c r="D862" s="94"/>
      <c r="E862" s="94"/>
      <c r="F862" s="95"/>
      <c r="G862" s="94"/>
      <c r="H862" s="94"/>
      <c r="I862" s="94"/>
      <c r="J862" s="94"/>
      <c r="K862" s="94"/>
      <c r="L862" s="94"/>
      <c r="M862" s="94"/>
      <c r="N862" s="94"/>
    </row>
    <row r="863" ht="30" customHeight="1" spans="1:14">
      <c r="A863" s="94"/>
      <c r="B863" s="94"/>
      <c r="C863" s="95"/>
      <c r="D863" s="94"/>
      <c r="E863" s="94"/>
      <c r="F863" s="95"/>
      <c r="G863" s="94"/>
      <c r="H863" s="94"/>
      <c r="I863" s="94"/>
      <c r="J863" s="94"/>
      <c r="K863" s="94"/>
      <c r="L863" s="94"/>
      <c r="M863" s="94"/>
      <c r="N863" s="94"/>
    </row>
    <row r="864" ht="30" customHeight="1" spans="1:14">
      <c r="A864" s="94"/>
      <c r="B864" s="94"/>
      <c r="C864" s="95"/>
      <c r="D864" s="94"/>
      <c r="E864" s="94"/>
      <c r="F864" s="95"/>
      <c r="G864" s="94"/>
      <c r="H864" s="94"/>
      <c r="I864" s="94"/>
      <c r="J864" s="94"/>
      <c r="K864" s="94"/>
      <c r="L864" s="94"/>
      <c r="M864" s="94"/>
      <c r="N864" s="94"/>
    </row>
    <row r="865" ht="30" customHeight="1" spans="1:14">
      <c r="A865" s="94"/>
      <c r="B865" s="94"/>
      <c r="C865" s="95"/>
      <c r="D865" s="94"/>
      <c r="E865" s="94"/>
      <c r="F865" s="95"/>
      <c r="G865" s="94"/>
      <c r="H865" s="94"/>
      <c r="I865" s="94"/>
      <c r="J865" s="94"/>
      <c r="K865" s="94"/>
      <c r="L865" s="94"/>
      <c r="M865" s="94"/>
      <c r="N865" s="94"/>
    </row>
    <row r="866" ht="30" customHeight="1" spans="1:14">
      <c r="A866" s="94"/>
      <c r="B866" s="94"/>
      <c r="C866" s="95"/>
      <c r="D866" s="94"/>
      <c r="E866" s="94"/>
      <c r="F866" s="95"/>
      <c r="G866" s="94"/>
      <c r="H866" s="94"/>
      <c r="I866" s="94"/>
      <c r="J866" s="94"/>
      <c r="K866" s="94"/>
      <c r="L866" s="94"/>
      <c r="M866" s="94"/>
      <c r="N866" s="94"/>
    </row>
    <row r="867" ht="30" customHeight="1" spans="1:14">
      <c r="A867" s="94"/>
      <c r="B867" s="94"/>
      <c r="C867" s="95"/>
      <c r="D867" s="94"/>
      <c r="E867" s="94"/>
      <c r="F867" s="95"/>
      <c r="G867" s="94"/>
      <c r="H867" s="94"/>
      <c r="I867" s="94"/>
      <c r="J867" s="94"/>
      <c r="K867" s="94"/>
      <c r="L867" s="94"/>
      <c r="M867" s="94"/>
      <c r="N867" s="94"/>
    </row>
    <row r="868" ht="30" customHeight="1" spans="1:14">
      <c r="A868" s="94"/>
      <c r="B868" s="94"/>
      <c r="C868" s="95"/>
      <c r="D868" s="94"/>
      <c r="E868" s="94"/>
      <c r="F868" s="95"/>
      <c r="G868" s="94"/>
      <c r="H868" s="94"/>
      <c r="I868" s="94"/>
      <c r="J868" s="94"/>
      <c r="K868" s="94"/>
      <c r="L868" s="94"/>
      <c r="M868" s="94"/>
      <c r="N868" s="94"/>
    </row>
    <row r="869" ht="30" customHeight="1" spans="1:14">
      <c r="A869" s="94"/>
      <c r="B869" s="94"/>
      <c r="C869" s="95"/>
      <c r="D869" s="94"/>
      <c r="E869" s="94"/>
      <c r="F869" s="95"/>
      <c r="G869" s="94"/>
      <c r="H869" s="94"/>
      <c r="I869" s="94"/>
      <c r="J869" s="94"/>
      <c r="K869" s="94"/>
      <c r="L869" s="94"/>
      <c r="M869" s="94"/>
      <c r="N869" s="94"/>
    </row>
    <row r="870" ht="30" customHeight="1" spans="1:14">
      <c r="A870" s="94"/>
      <c r="B870" s="94"/>
      <c r="C870" s="95"/>
      <c r="D870" s="94"/>
      <c r="E870" s="94"/>
      <c r="F870" s="95"/>
      <c r="G870" s="94"/>
      <c r="H870" s="94"/>
      <c r="I870" s="94"/>
      <c r="J870" s="94"/>
      <c r="K870" s="94"/>
      <c r="L870" s="94"/>
      <c r="M870" s="94"/>
      <c r="N870" s="94"/>
    </row>
    <row r="871" ht="30" customHeight="1" spans="1:14">
      <c r="A871" s="94"/>
      <c r="B871" s="94"/>
      <c r="C871" s="95"/>
      <c r="D871" s="94"/>
      <c r="E871" s="94"/>
      <c r="F871" s="95"/>
      <c r="G871" s="94"/>
      <c r="H871" s="94"/>
      <c r="I871" s="94"/>
      <c r="J871" s="94"/>
      <c r="K871" s="94"/>
      <c r="L871" s="94"/>
      <c r="M871" s="94"/>
      <c r="N871" s="94"/>
    </row>
    <row r="872" ht="30" customHeight="1" spans="1:14">
      <c r="A872" s="94"/>
      <c r="B872" s="94"/>
      <c r="C872" s="95"/>
      <c r="D872" s="94"/>
      <c r="E872" s="94"/>
      <c r="F872" s="95"/>
      <c r="G872" s="94"/>
      <c r="H872" s="94"/>
      <c r="I872" s="94"/>
      <c r="J872" s="94"/>
      <c r="K872" s="94"/>
      <c r="L872" s="94"/>
      <c r="M872" s="94"/>
      <c r="N872" s="94"/>
    </row>
    <row r="873" ht="30" customHeight="1" spans="1:14">
      <c r="A873" s="94"/>
      <c r="B873" s="94"/>
      <c r="C873" s="95"/>
      <c r="D873" s="94"/>
      <c r="E873" s="94"/>
      <c r="F873" s="95"/>
      <c r="G873" s="94"/>
      <c r="H873" s="94"/>
      <c r="I873" s="94"/>
      <c r="J873" s="94"/>
      <c r="K873" s="94"/>
      <c r="L873" s="94"/>
      <c r="M873" s="94"/>
      <c r="N873" s="94"/>
    </row>
    <row r="874" ht="30" customHeight="1" spans="1:14">
      <c r="A874" s="94"/>
      <c r="B874" s="94"/>
      <c r="C874" s="95"/>
      <c r="D874" s="94"/>
      <c r="E874" s="94"/>
      <c r="F874" s="95"/>
      <c r="G874" s="94"/>
      <c r="H874" s="94"/>
      <c r="I874" s="94"/>
      <c r="J874" s="94"/>
      <c r="K874" s="94"/>
      <c r="L874" s="94"/>
      <c r="M874" s="94"/>
      <c r="N874" s="94"/>
    </row>
    <row r="875" ht="30" customHeight="1" spans="1:14">
      <c r="A875" s="94"/>
      <c r="B875" s="94"/>
      <c r="C875" s="95"/>
      <c r="D875" s="94"/>
      <c r="E875" s="94"/>
      <c r="F875" s="95"/>
      <c r="G875" s="94"/>
      <c r="H875" s="94"/>
      <c r="I875" s="94"/>
      <c r="J875" s="94"/>
      <c r="K875" s="94"/>
      <c r="L875" s="94"/>
      <c r="M875" s="94"/>
      <c r="N875" s="94"/>
    </row>
    <row r="876" ht="30" customHeight="1" spans="1:14">
      <c r="A876" s="94"/>
      <c r="B876" s="94"/>
      <c r="C876" s="95"/>
      <c r="D876" s="94"/>
      <c r="E876" s="94"/>
      <c r="F876" s="95"/>
      <c r="G876" s="94"/>
      <c r="H876" s="94"/>
      <c r="I876" s="94"/>
      <c r="J876" s="94"/>
      <c r="K876" s="94"/>
      <c r="L876" s="94"/>
      <c r="M876" s="94"/>
      <c r="N876" s="94"/>
    </row>
    <row r="877" ht="30" customHeight="1" spans="1:14">
      <c r="A877" s="94"/>
      <c r="B877" s="94"/>
      <c r="C877" s="95"/>
      <c r="D877" s="94"/>
      <c r="E877" s="94"/>
      <c r="F877" s="95"/>
      <c r="G877" s="94"/>
      <c r="H877" s="94"/>
      <c r="I877" s="94"/>
      <c r="J877" s="94"/>
      <c r="K877" s="94"/>
      <c r="L877" s="94"/>
      <c r="M877" s="94"/>
      <c r="N877" s="94"/>
    </row>
    <row r="878" ht="30" customHeight="1" spans="1:14">
      <c r="A878" s="94"/>
      <c r="B878" s="94"/>
      <c r="C878" s="95"/>
      <c r="D878" s="94"/>
      <c r="E878" s="94"/>
      <c r="F878" s="95"/>
      <c r="G878" s="94"/>
      <c r="H878" s="94"/>
      <c r="I878" s="94"/>
      <c r="J878" s="94"/>
      <c r="K878" s="94"/>
      <c r="L878" s="94"/>
      <c r="M878" s="94"/>
      <c r="N878" s="94"/>
    </row>
    <row r="879" ht="30" customHeight="1" spans="1:14">
      <c r="A879" s="94"/>
      <c r="B879" s="94"/>
      <c r="C879" s="95"/>
      <c r="D879" s="94"/>
      <c r="E879" s="94"/>
      <c r="F879" s="95"/>
      <c r="G879" s="94"/>
      <c r="H879" s="94"/>
      <c r="I879" s="94"/>
      <c r="J879" s="94"/>
      <c r="K879" s="94"/>
      <c r="L879" s="94"/>
      <c r="M879" s="94"/>
      <c r="N879" s="94"/>
    </row>
    <row r="880" ht="30" customHeight="1" spans="1:14">
      <c r="A880" s="94"/>
      <c r="B880" s="94"/>
      <c r="C880" s="95"/>
      <c r="D880" s="94"/>
      <c r="E880" s="94"/>
      <c r="F880" s="95"/>
      <c r="G880" s="94"/>
      <c r="H880" s="94"/>
      <c r="I880" s="94"/>
      <c r="J880" s="94"/>
      <c r="K880" s="94"/>
      <c r="L880" s="94"/>
      <c r="M880" s="94"/>
      <c r="N880" s="94"/>
    </row>
    <row r="881" ht="30" customHeight="1" spans="1:14">
      <c r="A881" s="94"/>
      <c r="B881" s="94"/>
      <c r="C881" s="95"/>
      <c r="D881" s="94"/>
      <c r="E881" s="94"/>
      <c r="F881" s="95"/>
      <c r="G881" s="94"/>
      <c r="H881" s="94"/>
      <c r="I881" s="94"/>
      <c r="J881" s="94"/>
      <c r="K881" s="94"/>
      <c r="L881" s="94"/>
      <c r="M881" s="94"/>
      <c r="N881" s="94"/>
    </row>
    <row r="882" ht="30" customHeight="1" spans="1:14">
      <c r="A882" s="94"/>
      <c r="B882" s="94"/>
      <c r="C882" s="95"/>
      <c r="D882" s="94"/>
      <c r="E882" s="94"/>
      <c r="F882" s="95"/>
      <c r="G882" s="94"/>
      <c r="H882" s="94"/>
      <c r="I882" s="94"/>
      <c r="J882" s="94"/>
      <c r="K882" s="94"/>
      <c r="L882" s="94"/>
      <c r="M882" s="94"/>
      <c r="N882" s="94"/>
    </row>
    <row r="883" ht="30" customHeight="1" spans="1:14">
      <c r="A883" s="94"/>
      <c r="B883" s="94"/>
      <c r="C883" s="95"/>
      <c r="D883" s="94"/>
      <c r="E883" s="94"/>
      <c r="F883" s="95"/>
      <c r="G883" s="94"/>
      <c r="H883" s="94"/>
      <c r="I883" s="94"/>
      <c r="J883" s="94"/>
      <c r="K883" s="94"/>
      <c r="L883" s="94"/>
      <c r="M883" s="94"/>
      <c r="N883" s="94"/>
    </row>
    <row r="884" ht="30" customHeight="1" spans="1:14">
      <c r="A884" s="94"/>
      <c r="B884" s="94"/>
      <c r="C884" s="95"/>
      <c r="D884" s="94"/>
      <c r="E884" s="94"/>
      <c r="F884" s="95"/>
      <c r="G884" s="94"/>
      <c r="H884" s="94"/>
      <c r="I884" s="94"/>
      <c r="J884" s="94"/>
      <c r="K884" s="94"/>
      <c r="L884" s="94"/>
      <c r="M884" s="94"/>
      <c r="N884" s="94"/>
    </row>
    <row r="885" ht="30" customHeight="1" spans="1:14">
      <c r="A885" s="94"/>
      <c r="B885" s="94"/>
      <c r="C885" s="95"/>
      <c r="D885" s="94"/>
      <c r="E885" s="94"/>
      <c r="F885" s="95"/>
      <c r="G885" s="94"/>
      <c r="H885" s="94"/>
      <c r="I885" s="94"/>
      <c r="J885" s="94"/>
      <c r="K885" s="94"/>
      <c r="L885" s="94"/>
      <c r="M885" s="94"/>
      <c r="N885" s="94"/>
    </row>
    <row r="886" ht="30" customHeight="1" spans="1:14">
      <c r="A886" s="94"/>
      <c r="B886" s="94"/>
      <c r="C886" s="95"/>
      <c r="D886" s="94"/>
      <c r="E886" s="94"/>
      <c r="F886" s="95"/>
      <c r="G886" s="94"/>
      <c r="H886" s="94"/>
      <c r="I886" s="94"/>
      <c r="J886" s="94"/>
      <c r="K886" s="94"/>
      <c r="L886" s="94"/>
      <c r="M886" s="94"/>
      <c r="N886" s="94"/>
    </row>
    <row r="887" ht="30" customHeight="1" spans="1:14">
      <c r="A887" s="94"/>
      <c r="B887" s="94"/>
      <c r="C887" s="95"/>
      <c r="D887" s="94"/>
      <c r="E887" s="94"/>
      <c r="F887" s="95"/>
      <c r="G887" s="94"/>
      <c r="H887" s="94"/>
      <c r="I887" s="94"/>
      <c r="J887" s="94"/>
      <c r="K887" s="94"/>
      <c r="L887" s="94"/>
      <c r="M887" s="94"/>
      <c r="N887" s="94"/>
    </row>
    <row r="888" ht="30" customHeight="1" spans="1:14">
      <c r="A888" s="94"/>
      <c r="B888" s="94"/>
      <c r="C888" s="95"/>
      <c r="D888" s="94"/>
      <c r="E888" s="94"/>
      <c r="F888" s="95"/>
      <c r="G888" s="94"/>
      <c r="H888" s="94"/>
      <c r="I888" s="94"/>
      <c r="J888" s="94"/>
      <c r="K888" s="94"/>
      <c r="L888" s="94"/>
      <c r="M888" s="94"/>
      <c r="N888" s="94"/>
    </row>
    <row r="889" ht="30" customHeight="1" spans="1:14">
      <c r="A889" s="94"/>
      <c r="B889" s="94"/>
      <c r="C889" s="95"/>
      <c r="D889" s="94"/>
      <c r="E889" s="94"/>
      <c r="F889" s="95"/>
      <c r="G889" s="94"/>
      <c r="H889" s="94"/>
      <c r="I889" s="94"/>
      <c r="J889" s="94"/>
      <c r="K889" s="94"/>
      <c r="L889" s="94"/>
      <c r="M889" s="94"/>
      <c r="N889" s="94"/>
    </row>
    <row r="890" ht="30" customHeight="1" spans="1:14">
      <c r="A890" s="94"/>
      <c r="B890" s="94"/>
      <c r="C890" s="95"/>
      <c r="D890" s="94"/>
      <c r="E890" s="94"/>
      <c r="F890" s="95"/>
      <c r="G890" s="94"/>
      <c r="H890" s="94"/>
      <c r="I890" s="94"/>
      <c r="J890" s="94"/>
      <c r="K890" s="94"/>
      <c r="L890" s="94"/>
      <c r="M890" s="94"/>
      <c r="N890" s="94"/>
    </row>
    <row r="891" ht="30" customHeight="1" spans="1:14">
      <c r="A891" s="94"/>
      <c r="B891" s="94"/>
      <c r="C891" s="95"/>
      <c r="D891" s="94"/>
      <c r="E891" s="94"/>
      <c r="F891" s="95"/>
      <c r="G891" s="94"/>
      <c r="H891" s="94"/>
      <c r="I891" s="94"/>
      <c r="J891" s="94"/>
      <c r="K891" s="94"/>
      <c r="L891" s="94"/>
      <c r="M891" s="94"/>
      <c r="N891" s="94"/>
    </row>
    <row r="892" ht="30" customHeight="1" spans="1:14">
      <c r="A892" s="94"/>
      <c r="B892" s="94"/>
      <c r="C892" s="95"/>
      <c r="D892" s="94"/>
      <c r="E892" s="94"/>
      <c r="F892" s="95"/>
      <c r="G892" s="94"/>
      <c r="H892" s="94"/>
      <c r="I892" s="94"/>
      <c r="J892" s="94"/>
      <c r="K892" s="94"/>
      <c r="L892" s="94"/>
      <c r="M892" s="94"/>
      <c r="N892" s="94"/>
    </row>
    <row r="893" ht="30" customHeight="1" spans="1:14">
      <c r="A893" s="94"/>
      <c r="B893" s="94"/>
      <c r="C893" s="95"/>
      <c r="D893" s="94"/>
      <c r="E893" s="94"/>
      <c r="F893" s="95"/>
      <c r="G893" s="94"/>
      <c r="H893" s="94"/>
      <c r="I893" s="94"/>
      <c r="J893" s="94"/>
      <c r="K893" s="94"/>
      <c r="L893" s="94"/>
      <c r="M893" s="94"/>
      <c r="N893" s="94"/>
    </row>
    <row r="894" ht="30" customHeight="1" spans="1:14">
      <c r="A894" s="94"/>
      <c r="B894" s="94"/>
      <c r="C894" s="95"/>
      <c r="D894" s="94"/>
      <c r="E894" s="94"/>
      <c r="F894" s="95"/>
      <c r="G894" s="94"/>
      <c r="H894" s="94"/>
      <c r="I894" s="94"/>
      <c r="J894" s="94"/>
      <c r="K894" s="94"/>
      <c r="L894" s="94"/>
      <c r="M894" s="94"/>
      <c r="N894" s="94"/>
    </row>
    <row r="895" ht="30" customHeight="1" spans="1:14">
      <c r="A895" s="94"/>
      <c r="B895" s="94"/>
      <c r="C895" s="95"/>
      <c r="D895" s="94"/>
      <c r="E895" s="94"/>
      <c r="F895" s="95"/>
      <c r="G895" s="94"/>
      <c r="H895" s="94"/>
      <c r="I895" s="94"/>
      <c r="J895" s="94"/>
      <c r="K895" s="94"/>
      <c r="L895" s="94"/>
      <c r="M895" s="94"/>
      <c r="N895" s="94"/>
    </row>
    <row r="896" ht="30" customHeight="1" spans="1:14">
      <c r="A896" s="94"/>
      <c r="B896" s="94"/>
      <c r="C896" s="95"/>
      <c r="D896" s="94"/>
      <c r="E896" s="94"/>
      <c r="F896" s="95"/>
      <c r="G896" s="94"/>
      <c r="H896" s="94"/>
      <c r="I896" s="94"/>
      <c r="J896" s="94"/>
      <c r="K896" s="94"/>
      <c r="L896" s="94"/>
      <c r="M896" s="94"/>
      <c r="N896" s="94"/>
    </row>
    <row r="897" ht="30" customHeight="1" spans="1:14">
      <c r="A897" s="94"/>
      <c r="B897" s="94"/>
      <c r="C897" s="95"/>
      <c r="D897" s="94"/>
      <c r="E897" s="94"/>
      <c r="F897" s="95"/>
      <c r="G897" s="94"/>
      <c r="H897" s="94"/>
      <c r="I897" s="94"/>
      <c r="J897" s="94"/>
      <c r="K897" s="94"/>
      <c r="L897" s="94"/>
      <c r="M897" s="94"/>
      <c r="N897" s="94"/>
    </row>
    <row r="898" ht="30" customHeight="1" spans="1:14">
      <c r="A898" s="94"/>
      <c r="B898" s="94"/>
      <c r="C898" s="95"/>
      <c r="D898" s="94"/>
      <c r="E898" s="94"/>
      <c r="F898" s="95"/>
      <c r="G898" s="94"/>
      <c r="H898" s="94"/>
      <c r="I898" s="94"/>
      <c r="J898" s="94"/>
      <c r="K898" s="94"/>
      <c r="L898" s="94"/>
      <c r="M898" s="94"/>
      <c r="N898" s="94"/>
    </row>
    <row r="899" ht="30" customHeight="1" spans="1:14">
      <c r="A899" s="94"/>
      <c r="B899" s="94"/>
      <c r="C899" s="95"/>
      <c r="D899" s="94"/>
      <c r="E899" s="94"/>
      <c r="F899" s="95"/>
      <c r="G899" s="94"/>
      <c r="H899" s="94"/>
      <c r="I899" s="94"/>
      <c r="J899" s="94"/>
      <c r="K899" s="94"/>
      <c r="L899" s="94"/>
      <c r="M899" s="94"/>
      <c r="N899" s="94"/>
    </row>
    <row r="900" ht="30" customHeight="1" spans="1:14">
      <c r="A900" s="94"/>
      <c r="B900" s="94"/>
      <c r="C900" s="95"/>
      <c r="D900" s="94"/>
      <c r="E900" s="94"/>
      <c r="F900" s="95"/>
      <c r="G900" s="94"/>
      <c r="H900" s="94"/>
      <c r="I900" s="94"/>
      <c r="J900" s="94"/>
      <c r="K900" s="94"/>
      <c r="L900" s="94"/>
      <c r="M900" s="94"/>
      <c r="N900" s="94"/>
    </row>
    <row r="901" ht="30" customHeight="1" spans="1:14">
      <c r="A901" s="94"/>
      <c r="B901" s="94"/>
      <c r="C901" s="95"/>
      <c r="D901" s="94"/>
      <c r="E901" s="94"/>
      <c r="F901" s="95"/>
      <c r="G901" s="94"/>
      <c r="H901" s="94"/>
      <c r="I901" s="94"/>
      <c r="J901" s="94"/>
      <c r="K901" s="94"/>
      <c r="L901" s="94"/>
      <c r="M901" s="94"/>
      <c r="N901" s="94"/>
    </row>
    <row r="902" ht="30" customHeight="1" spans="1:14">
      <c r="A902" s="94"/>
      <c r="B902" s="94"/>
      <c r="C902" s="95"/>
      <c r="D902" s="94"/>
      <c r="E902" s="94"/>
      <c r="F902" s="95"/>
      <c r="G902" s="94"/>
      <c r="H902" s="94"/>
      <c r="I902" s="94"/>
      <c r="J902" s="94"/>
      <c r="K902" s="94"/>
      <c r="L902" s="94"/>
      <c r="M902" s="94"/>
      <c r="N902" s="94"/>
    </row>
    <row r="903" ht="30" customHeight="1" spans="1:14">
      <c r="A903" s="94"/>
      <c r="B903" s="94"/>
      <c r="C903" s="95"/>
      <c r="D903" s="94"/>
      <c r="E903" s="94"/>
      <c r="F903" s="95"/>
      <c r="G903" s="94"/>
      <c r="H903" s="94"/>
      <c r="I903" s="94"/>
      <c r="J903" s="94"/>
      <c r="K903" s="94"/>
      <c r="L903" s="94"/>
      <c r="M903" s="94"/>
      <c r="N903" s="94"/>
    </row>
    <row r="904" ht="30" customHeight="1" spans="1:14">
      <c r="A904" s="94"/>
      <c r="B904" s="94"/>
      <c r="C904" s="95"/>
      <c r="D904" s="94"/>
      <c r="E904" s="94"/>
      <c r="F904" s="95"/>
      <c r="G904" s="94"/>
      <c r="H904" s="94"/>
      <c r="I904" s="94"/>
      <c r="J904" s="94"/>
      <c r="K904" s="94"/>
      <c r="L904" s="94"/>
      <c r="M904" s="94"/>
      <c r="N904" s="94"/>
    </row>
    <row r="905" ht="30" customHeight="1" spans="1:14">
      <c r="A905" s="94"/>
      <c r="B905" s="94"/>
      <c r="C905" s="95"/>
      <c r="D905" s="94"/>
      <c r="E905" s="94"/>
      <c r="F905" s="95"/>
      <c r="G905" s="94"/>
      <c r="H905" s="94"/>
      <c r="I905" s="94"/>
      <c r="J905" s="94"/>
      <c r="K905" s="94"/>
      <c r="L905" s="94"/>
      <c r="M905" s="94"/>
      <c r="N905" s="94"/>
    </row>
    <row r="906" ht="30" customHeight="1" spans="1:14">
      <c r="A906" s="94"/>
      <c r="B906" s="94"/>
      <c r="C906" s="95"/>
      <c r="D906" s="94"/>
      <c r="E906" s="94"/>
      <c r="F906" s="95"/>
      <c r="G906" s="94"/>
      <c r="H906" s="94"/>
      <c r="I906" s="94"/>
      <c r="J906" s="94"/>
      <c r="K906" s="94"/>
      <c r="L906" s="94"/>
      <c r="M906" s="94"/>
      <c r="N906" s="94"/>
    </row>
    <row r="907" ht="30" customHeight="1" spans="1:14">
      <c r="A907" s="94"/>
      <c r="B907" s="94"/>
      <c r="C907" s="95"/>
      <c r="D907" s="94"/>
      <c r="E907" s="94"/>
      <c r="F907" s="95"/>
      <c r="G907" s="94"/>
      <c r="H907" s="94"/>
      <c r="I907" s="94"/>
      <c r="J907" s="94"/>
      <c r="K907" s="94"/>
      <c r="L907" s="94"/>
      <c r="M907" s="94"/>
      <c r="N907" s="94"/>
    </row>
    <row r="908" ht="30" customHeight="1" spans="1:14">
      <c r="A908" s="94"/>
      <c r="B908" s="94"/>
      <c r="C908" s="95"/>
      <c r="D908" s="94"/>
      <c r="E908" s="94"/>
      <c r="F908" s="95"/>
      <c r="G908" s="94"/>
      <c r="H908" s="94"/>
      <c r="I908" s="94"/>
      <c r="J908" s="94"/>
      <c r="K908" s="94"/>
      <c r="L908" s="94"/>
      <c r="M908" s="94"/>
      <c r="N908" s="94"/>
    </row>
    <row r="909" ht="30" customHeight="1" spans="1:14">
      <c r="A909" s="94"/>
      <c r="B909" s="94"/>
      <c r="C909" s="95"/>
      <c r="D909" s="94"/>
      <c r="E909" s="94"/>
      <c r="F909" s="95"/>
      <c r="G909" s="94"/>
      <c r="H909" s="94"/>
      <c r="I909" s="94"/>
      <c r="J909" s="94"/>
      <c r="K909" s="94"/>
      <c r="L909" s="94"/>
      <c r="M909" s="94"/>
      <c r="N909" s="94"/>
    </row>
    <row r="910" ht="30" customHeight="1" spans="1:14">
      <c r="A910" s="94"/>
      <c r="B910" s="94"/>
      <c r="C910" s="95"/>
      <c r="D910" s="94"/>
      <c r="E910" s="94"/>
      <c r="F910" s="95"/>
      <c r="G910" s="94"/>
      <c r="H910" s="94"/>
      <c r="I910" s="94"/>
      <c r="J910" s="94"/>
      <c r="K910" s="94"/>
      <c r="L910" s="94"/>
      <c r="M910" s="94"/>
      <c r="N910" s="94"/>
    </row>
    <row r="911" ht="30" customHeight="1" spans="1:14">
      <c r="A911" s="94"/>
      <c r="B911" s="94"/>
      <c r="C911" s="95"/>
      <c r="D911" s="94"/>
      <c r="E911" s="94"/>
      <c r="F911" s="95"/>
      <c r="G911" s="94"/>
      <c r="H911" s="94"/>
      <c r="I911" s="94"/>
      <c r="J911" s="94"/>
      <c r="K911" s="94"/>
      <c r="L911" s="94"/>
      <c r="M911" s="94"/>
      <c r="N911" s="94"/>
    </row>
    <row r="912" ht="30" customHeight="1" spans="1:14">
      <c r="A912" s="94"/>
      <c r="B912" s="94"/>
      <c r="C912" s="95"/>
      <c r="D912" s="94"/>
      <c r="E912" s="94"/>
      <c r="F912" s="95"/>
      <c r="G912" s="94"/>
      <c r="H912" s="94"/>
      <c r="I912" s="94"/>
      <c r="J912" s="94"/>
      <c r="K912" s="94"/>
      <c r="L912" s="94"/>
      <c r="M912" s="94"/>
      <c r="N912" s="94"/>
    </row>
    <row r="913" ht="30" customHeight="1" spans="1:14">
      <c r="A913" s="94"/>
      <c r="B913" s="94"/>
      <c r="C913" s="95"/>
      <c r="D913" s="94"/>
      <c r="E913" s="94"/>
      <c r="F913" s="95"/>
      <c r="G913" s="94"/>
      <c r="H913" s="94"/>
      <c r="I913" s="94"/>
      <c r="J913" s="94"/>
      <c r="K913" s="94"/>
      <c r="L913" s="94"/>
      <c r="M913" s="94"/>
      <c r="N913" s="94"/>
    </row>
    <row r="914" ht="30" customHeight="1" spans="1:14">
      <c r="A914" s="94"/>
      <c r="B914" s="94"/>
      <c r="C914" s="95"/>
      <c r="D914" s="94"/>
      <c r="E914" s="94"/>
      <c r="F914" s="95"/>
      <c r="G914" s="94"/>
      <c r="H914" s="94"/>
      <c r="I914" s="94"/>
      <c r="J914" s="94"/>
      <c r="K914" s="94"/>
      <c r="L914" s="94"/>
      <c r="M914" s="94"/>
      <c r="N914" s="94"/>
    </row>
    <row r="915" ht="30" customHeight="1" spans="1:14">
      <c r="A915" s="94"/>
      <c r="B915" s="94"/>
      <c r="C915" s="95"/>
      <c r="D915" s="94"/>
      <c r="E915" s="94"/>
      <c r="F915" s="95"/>
      <c r="G915" s="94"/>
      <c r="H915" s="94"/>
      <c r="I915" s="94"/>
      <c r="J915" s="94"/>
      <c r="K915" s="94"/>
      <c r="L915" s="94"/>
      <c r="M915" s="94"/>
      <c r="N915" s="94"/>
    </row>
    <row r="916" ht="30" customHeight="1" spans="1:14">
      <c r="A916" s="94"/>
      <c r="B916" s="94"/>
      <c r="C916" s="95"/>
      <c r="D916" s="94"/>
      <c r="E916" s="94"/>
      <c r="F916" s="95"/>
      <c r="G916" s="94"/>
      <c r="H916" s="94"/>
      <c r="I916" s="94"/>
      <c r="J916" s="94"/>
      <c r="K916" s="94"/>
      <c r="L916" s="94"/>
      <c r="M916" s="94"/>
      <c r="N916" s="94"/>
    </row>
    <row r="917" ht="30" customHeight="1" spans="1:14">
      <c r="A917" s="94"/>
      <c r="B917" s="94"/>
      <c r="C917" s="95"/>
      <c r="D917" s="94"/>
      <c r="E917" s="94"/>
      <c r="F917" s="95"/>
      <c r="G917" s="94"/>
      <c r="H917" s="94"/>
      <c r="I917" s="94"/>
      <c r="J917" s="94"/>
      <c r="K917" s="94"/>
      <c r="L917" s="94"/>
      <c r="M917" s="94"/>
      <c r="N917" s="94"/>
    </row>
    <row r="918" ht="30" customHeight="1" spans="1:14">
      <c r="A918" s="94"/>
      <c r="B918" s="94"/>
      <c r="C918" s="95"/>
      <c r="D918" s="94"/>
      <c r="E918" s="94"/>
      <c r="F918" s="95"/>
      <c r="G918" s="94"/>
      <c r="H918" s="94"/>
      <c r="I918" s="94"/>
      <c r="J918" s="94"/>
      <c r="K918" s="94"/>
      <c r="L918" s="94"/>
      <c r="M918" s="94"/>
      <c r="N918" s="94"/>
    </row>
    <row r="919" ht="30" customHeight="1" spans="1:14">
      <c r="A919" s="94"/>
      <c r="B919" s="94"/>
      <c r="C919" s="95"/>
      <c r="D919" s="94"/>
      <c r="E919" s="94"/>
      <c r="F919" s="95"/>
      <c r="G919" s="94"/>
      <c r="H919" s="94"/>
      <c r="I919" s="94"/>
      <c r="J919" s="94"/>
      <c r="K919" s="94"/>
      <c r="L919" s="94"/>
      <c r="M919" s="94"/>
      <c r="N919" s="94"/>
    </row>
    <row r="920" ht="30" customHeight="1" spans="1:14">
      <c r="A920" s="94"/>
      <c r="B920" s="94"/>
      <c r="C920" s="95"/>
      <c r="D920" s="94"/>
      <c r="E920" s="94"/>
      <c r="F920" s="95"/>
      <c r="G920" s="94"/>
      <c r="H920" s="94"/>
      <c r="I920" s="94"/>
      <c r="J920" s="94"/>
      <c r="K920" s="94"/>
      <c r="L920" s="94"/>
      <c r="M920" s="94"/>
      <c r="N920" s="94"/>
    </row>
    <row r="921" ht="30" customHeight="1" spans="1:14">
      <c r="A921" s="94"/>
      <c r="B921" s="94"/>
      <c r="C921" s="95"/>
      <c r="D921" s="94"/>
      <c r="E921" s="94"/>
      <c r="F921" s="95"/>
      <c r="G921" s="94"/>
      <c r="H921" s="94"/>
      <c r="I921" s="94"/>
      <c r="J921" s="94"/>
      <c r="K921" s="94"/>
      <c r="L921" s="94"/>
      <c r="M921" s="94"/>
      <c r="N921" s="94"/>
    </row>
    <row r="922" ht="30" customHeight="1" spans="1:14">
      <c r="A922" s="94"/>
      <c r="B922" s="94"/>
      <c r="C922" s="95"/>
      <c r="D922" s="94"/>
      <c r="E922" s="94"/>
      <c r="F922" s="95"/>
      <c r="G922" s="94"/>
      <c r="H922" s="94"/>
      <c r="I922" s="94"/>
      <c r="J922" s="94"/>
      <c r="K922" s="94"/>
      <c r="L922" s="94"/>
      <c r="M922" s="94"/>
      <c r="N922" s="94"/>
    </row>
    <row r="923" ht="30" customHeight="1" spans="1:14">
      <c r="A923" s="94"/>
      <c r="B923" s="94"/>
      <c r="C923" s="95"/>
      <c r="D923" s="94"/>
      <c r="E923" s="94"/>
      <c r="F923" s="95"/>
      <c r="G923" s="94"/>
      <c r="H923" s="94"/>
      <c r="I923" s="94"/>
      <c r="J923" s="94"/>
      <c r="K923" s="94"/>
      <c r="L923" s="94"/>
      <c r="M923" s="94"/>
      <c r="N923" s="94"/>
    </row>
    <row r="924" ht="30" customHeight="1" spans="1:14">
      <c r="A924" s="94"/>
      <c r="B924" s="94"/>
      <c r="C924" s="95"/>
      <c r="D924" s="94"/>
      <c r="E924" s="94"/>
      <c r="F924" s="95"/>
      <c r="G924" s="94"/>
      <c r="H924" s="94"/>
      <c r="I924" s="94"/>
      <c r="J924" s="94"/>
      <c r="K924" s="94"/>
      <c r="L924" s="94"/>
      <c r="M924" s="94"/>
      <c r="N924" s="94"/>
    </row>
    <row r="925" ht="30" customHeight="1" spans="1:14">
      <c r="A925" s="94"/>
      <c r="B925" s="94"/>
      <c r="C925" s="95"/>
      <c r="D925" s="94"/>
      <c r="E925" s="94"/>
      <c r="F925" s="95"/>
      <c r="G925" s="94"/>
      <c r="H925" s="94"/>
      <c r="I925" s="94"/>
      <c r="J925" s="94"/>
      <c r="K925" s="94"/>
      <c r="L925" s="94"/>
      <c r="M925" s="94"/>
      <c r="N925" s="94"/>
    </row>
    <row r="926" ht="30" customHeight="1" spans="1:14">
      <c r="A926" s="94"/>
      <c r="B926" s="94"/>
      <c r="C926" s="95"/>
      <c r="D926" s="94"/>
      <c r="E926" s="94"/>
      <c r="F926" s="95"/>
      <c r="G926" s="94"/>
      <c r="H926" s="94"/>
      <c r="I926" s="94"/>
      <c r="J926" s="94"/>
      <c r="K926" s="94"/>
      <c r="L926" s="94"/>
      <c r="M926" s="94"/>
      <c r="N926" s="94"/>
    </row>
    <row r="927" ht="30" customHeight="1" spans="1:14">
      <c r="A927" s="94"/>
      <c r="B927" s="94"/>
      <c r="C927" s="95"/>
      <c r="D927" s="94"/>
      <c r="E927" s="94"/>
      <c r="F927" s="95"/>
      <c r="G927" s="94"/>
      <c r="H927" s="94"/>
      <c r="I927" s="94"/>
      <c r="J927" s="94"/>
      <c r="K927" s="94"/>
      <c r="L927" s="94"/>
      <c r="M927" s="94"/>
      <c r="N927" s="94"/>
    </row>
    <row r="928" ht="30" customHeight="1" spans="1:14">
      <c r="A928" s="94"/>
      <c r="B928" s="94"/>
      <c r="C928" s="95"/>
      <c r="D928" s="94"/>
      <c r="E928" s="94"/>
      <c r="F928" s="95"/>
      <c r="G928" s="94"/>
      <c r="H928" s="94"/>
      <c r="I928" s="94"/>
      <c r="J928" s="94"/>
      <c r="K928" s="94"/>
      <c r="L928" s="94"/>
      <c r="M928" s="94"/>
      <c r="N928" s="94"/>
    </row>
    <row r="929" ht="30" customHeight="1" spans="1:14">
      <c r="A929" s="94"/>
      <c r="B929" s="94"/>
      <c r="C929" s="95"/>
      <c r="D929" s="94"/>
      <c r="E929" s="94"/>
      <c r="F929" s="95"/>
      <c r="G929" s="94"/>
      <c r="H929" s="94"/>
      <c r="I929" s="94"/>
      <c r="J929" s="94"/>
      <c r="K929" s="94"/>
      <c r="L929" s="94"/>
      <c r="M929" s="94"/>
      <c r="N929" s="94"/>
    </row>
    <row r="930" ht="30" customHeight="1" spans="1:14">
      <c r="A930" s="94"/>
      <c r="B930" s="94"/>
      <c r="C930" s="95"/>
      <c r="D930" s="94"/>
      <c r="E930" s="94"/>
      <c r="F930" s="95"/>
      <c r="G930" s="94"/>
      <c r="H930" s="94"/>
      <c r="I930" s="94"/>
      <c r="J930" s="94"/>
      <c r="K930" s="94"/>
      <c r="L930" s="94"/>
      <c r="M930" s="94"/>
      <c r="N930" s="94"/>
    </row>
    <row r="931" ht="30" customHeight="1" spans="1:14">
      <c r="A931" s="94"/>
      <c r="B931" s="94"/>
      <c r="C931" s="95"/>
      <c r="D931" s="94"/>
      <c r="E931" s="94"/>
      <c r="F931" s="95"/>
      <c r="G931" s="94"/>
      <c r="H931" s="94"/>
      <c r="I931" s="94"/>
      <c r="J931" s="94"/>
      <c r="K931" s="94"/>
      <c r="L931" s="94"/>
      <c r="M931" s="94"/>
      <c r="N931" s="94"/>
    </row>
    <row r="932" ht="30" customHeight="1" spans="1:14">
      <c r="A932" s="94"/>
      <c r="B932" s="94"/>
      <c r="C932" s="95"/>
      <c r="D932" s="94"/>
      <c r="E932" s="94"/>
      <c r="F932" s="95"/>
      <c r="G932" s="94"/>
      <c r="H932" s="94"/>
      <c r="I932" s="94"/>
      <c r="J932" s="94"/>
      <c r="K932" s="94"/>
      <c r="L932" s="94"/>
      <c r="M932" s="94"/>
      <c r="N932" s="94"/>
    </row>
    <row r="933" ht="30" customHeight="1" spans="1:14">
      <c r="A933" s="94"/>
      <c r="B933" s="94"/>
      <c r="C933" s="95"/>
      <c r="D933" s="94"/>
      <c r="E933" s="94"/>
      <c r="F933" s="95"/>
      <c r="G933" s="94"/>
      <c r="H933" s="94"/>
      <c r="I933" s="94"/>
      <c r="J933" s="94"/>
      <c r="K933" s="94"/>
      <c r="L933" s="94"/>
      <c r="M933" s="94"/>
      <c r="N933" s="94"/>
    </row>
    <row r="934" ht="30" customHeight="1" spans="1:14">
      <c r="A934" s="94"/>
      <c r="B934" s="94"/>
      <c r="C934" s="95"/>
      <c r="D934" s="94"/>
      <c r="E934" s="94"/>
      <c r="F934" s="95"/>
      <c r="G934" s="94"/>
      <c r="H934" s="94"/>
      <c r="I934" s="94"/>
      <c r="J934" s="94"/>
      <c r="K934" s="94"/>
      <c r="L934" s="94"/>
      <c r="M934" s="94"/>
      <c r="N934" s="94"/>
    </row>
    <row r="935" ht="30" customHeight="1" spans="1:14">
      <c r="A935" s="94"/>
      <c r="B935" s="94"/>
      <c r="C935" s="95"/>
      <c r="D935" s="94"/>
      <c r="E935" s="94"/>
      <c r="F935" s="95"/>
      <c r="G935" s="94"/>
      <c r="H935" s="94"/>
      <c r="I935" s="94"/>
      <c r="J935" s="94"/>
      <c r="K935" s="94"/>
      <c r="L935" s="94"/>
      <c r="M935" s="94"/>
      <c r="N935" s="94"/>
    </row>
  </sheetData>
  <mergeCells count="2953">
    <mergeCell ref="A1:O1"/>
    <mergeCell ref="B3:C3"/>
    <mergeCell ref="I3:J3"/>
    <mergeCell ref="K3:L3"/>
    <mergeCell ref="M3:N3"/>
    <mergeCell ref="A3:A4"/>
    <mergeCell ref="A5:A8"/>
    <mergeCell ref="A9:A12"/>
    <mergeCell ref="A13:A16"/>
    <mergeCell ref="A17:A20"/>
    <mergeCell ref="A21:A24"/>
    <mergeCell ref="A25:A28"/>
    <mergeCell ref="A29:A32"/>
    <mergeCell ref="A33:A36"/>
    <mergeCell ref="A37:A40"/>
    <mergeCell ref="A41:A44"/>
    <mergeCell ref="A45:A49"/>
    <mergeCell ref="A50:A54"/>
    <mergeCell ref="A55:A59"/>
    <mergeCell ref="A60:A64"/>
    <mergeCell ref="A65:A69"/>
    <mergeCell ref="A70:A74"/>
    <mergeCell ref="A75:A79"/>
    <mergeCell ref="A80:A84"/>
    <mergeCell ref="A85:A89"/>
    <mergeCell ref="A90:A94"/>
    <mergeCell ref="A95:A99"/>
    <mergeCell ref="A100:A104"/>
    <mergeCell ref="A105:A109"/>
    <mergeCell ref="A110:A114"/>
    <mergeCell ref="A115:A119"/>
    <mergeCell ref="A120:A124"/>
    <mergeCell ref="A125:A129"/>
    <mergeCell ref="A130:A134"/>
    <mergeCell ref="A135:A139"/>
    <mergeCell ref="A140:A144"/>
    <mergeCell ref="A145:A149"/>
    <mergeCell ref="A150:A154"/>
    <mergeCell ref="A155:A159"/>
    <mergeCell ref="A160:A164"/>
    <mergeCell ref="A165:A169"/>
    <mergeCell ref="A170:A174"/>
    <mergeCell ref="A175:A179"/>
    <mergeCell ref="A180:A184"/>
    <mergeCell ref="A185:A189"/>
    <mergeCell ref="A190:A194"/>
    <mergeCell ref="A195:A199"/>
    <mergeCell ref="A200:A204"/>
    <mergeCell ref="A205:A209"/>
    <mergeCell ref="A210:A214"/>
    <mergeCell ref="A215:A219"/>
    <mergeCell ref="A220:A224"/>
    <mergeCell ref="A225:A229"/>
    <mergeCell ref="A230:A234"/>
    <mergeCell ref="A235:A239"/>
    <mergeCell ref="A240:A244"/>
    <mergeCell ref="A245:A249"/>
    <mergeCell ref="A250:A254"/>
    <mergeCell ref="A255:A259"/>
    <mergeCell ref="A260:A264"/>
    <mergeCell ref="A265:A269"/>
    <mergeCell ref="A270:A274"/>
    <mergeCell ref="A275:A279"/>
    <mergeCell ref="A280:A284"/>
    <mergeCell ref="A285:A289"/>
    <mergeCell ref="A290:A294"/>
    <mergeCell ref="A295:A299"/>
    <mergeCell ref="A300:A304"/>
    <mergeCell ref="A305:A309"/>
    <mergeCell ref="A310:A314"/>
    <mergeCell ref="A315:A319"/>
    <mergeCell ref="A320:A324"/>
    <mergeCell ref="A325:A329"/>
    <mergeCell ref="A330:A334"/>
    <mergeCell ref="A335:A339"/>
    <mergeCell ref="A340:A344"/>
    <mergeCell ref="A345:A349"/>
    <mergeCell ref="A350:A354"/>
    <mergeCell ref="A355:A359"/>
    <mergeCell ref="A360:A364"/>
    <mergeCell ref="A365:A369"/>
    <mergeCell ref="A370:A374"/>
    <mergeCell ref="A375:A379"/>
    <mergeCell ref="A380:A384"/>
    <mergeCell ref="A385:A389"/>
    <mergeCell ref="A390:A394"/>
    <mergeCell ref="A395:A399"/>
    <mergeCell ref="A400:A404"/>
    <mergeCell ref="A405:A409"/>
    <mergeCell ref="A410:A414"/>
    <mergeCell ref="A415:A419"/>
    <mergeCell ref="A420:A424"/>
    <mergeCell ref="A425:A429"/>
    <mergeCell ref="A430:A434"/>
    <mergeCell ref="A435:A439"/>
    <mergeCell ref="A440:A444"/>
    <mergeCell ref="A445:A449"/>
    <mergeCell ref="A450:A452"/>
    <mergeCell ref="A453:A455"/>
    <mergeCell ref="A456:A458"/>
    <mergeCell ref="A459:A461"/>
    <mergeCell ref="A462:A464"/>
    <mergeCell ref="A465:A467"/>
    <mergeCell ref="A468:A470"/>
    <mergeCell ref="A471:A475"/>
    <mergeCell ref="A476:A480"/>
    <mergeCell ref="A481:A485"/>
    <mergeCell ref="A486:A490"/>
    <mergeCell ref="A491:A495"/>
    <mergeCell ref="A496:A500"/>
    <mergeCell ref="A501:A505"/>
    <mergeCell ref="A506:A510"/>
    <mergeCell ref="A511:A514"/>
    <mergeCell ref="A515:A518"/>
    <mergeCell ref="A519:A522"/>
    <mergeCell ref="A523:A526"/>
    <mergeCell ref="A527:A530"/>
    <mergeCell ref="A531:A534"/>
    <mergeCell ref="A535:A539"/>
    <mergeCell ref="A540:A544"/>
    <mergeCell ref="A545:A547"/>
    <mergeCell ref="A548:A550"/>
    <mergeCell ref="A551:A553"/>
    <mergeCell ref="A554:A556"/>
    <mergeCell ref="A557:A559"/>
    <mergeCell ref="A560:A562"/>
    <mergeCell ref="A563:A565"/>
    <mergeCell ref="A566:A568"/>
    <mergeCell ref="A569:A571"/>
    <mergeCell ref="A572:A574"/>
    <mergeCell ref="A575:A577"/>
    <mergeCell ref="A578:A579"/>
    <mergeCell ref="A580:A582"/>
    <mergeCell ref="A583:A585"/>
    <mergeCell ref="A586:A588"/>
    <mergeCell ref="A589:A590"/>
    <mergeCell ref="A591:A594"/>
    <mergeCell ref="A595:A598"/>
    <mergeCell ref="A599:A605"/>
    <mergeCell ref="A606:A612"/>
    <mergeCell ref="A613:A619"/>
    <mergeCell ref="A620:A626"/>
    <mergeCell ref="A627:A633"/>
    <mergeCell ref="A634:A640"/>
    <mergeCell ref="A641:A647"/>
    <mergeCell ref="A648:A654"/>
    <mergeCell ref="A655:A661"/>
    <mergeCell ref="A662:A668"/>
    <mergeCell ref="A669:A675"/>
    <mergeCell ref="A676:A682"/>
    <mergeCell ref="A683:A689"/>
    <mergeCell ref="A690:A696"/>
    <mergeCell ref="A697:A703"/>
    <mergeCell ref="A704:A710"/>
    <mergeCell ref="A711:A717"/>
    <mergeCell ref="A718:A724"/>
    <mergeCell ref="A725:A731"/>
    <mergeCell ref="A732:A735"/>
    <mergeCell ref="A736:A742"/>
    <mergeCell ref="A743:A749"/>
    <mergeCell ref="A750:A756"/>
    <mergeCell ref="A757:A763"/>
    <mergeCell ref="A764:A770"/>
    <mergeCell ref="A771:A777"/>
    <mergeCell ref="B5:B8"/>
    <mergeCell ref="B9:B12"/>
    <mergeCell ref="B13:B16"/>
    <mergeCell ref="B17:B20"/>
    <mergeCell ref="B21:B24"/>
    <mergeCell ref="B25:B28"/>
    <mergeCell ref="B29:B32"/>
    <mergeCell ref="B33:B36"/>
    <mergeCell ref="B37:B40"/>
    <mergeCell ref="B41:B44"/>
    <mergeCell ref="B45:B49"/>
    <mergeCell ref="B50:B54"/>
    <mergeCell ref="B55:B59"/>
    <mergeCell ref="B60:B64"/>
    <mergeCell ref="B65:B69"/>
    <mergeCell ref="B70:B74"/>
    <mergeCell ref="B75:B79"/>
    <mergeCell ref="B80:B84"/>
    <mergeCell ref="B85:B89"/>
    <mergeCell ref="B90:B94"/>
    <mergeCell ref="B95:B99"/>
    <mergeCell ref="B100:B104"/>
    <mergeCell ref="B105:B109"/>
    <mergeCell ref="B110:B114"/>
    <mergeCell ref="B115:B119"/>
    <mergeCell ref="B120:B124"/>
    <mergeCell ref="B125:B129"/>
    <mergeCell ref="B130:B134"/>
    <mergeCell ref="B135:B139"/>
    <mergeCell ref="B140:B144"/>
    <mergeCell ref="B145:B149"/>
    <mergeCell ref="B150:B154"/>
    <mergeCell ref="B155:B159"/>
    <mergeCell ref="B160:B164"/>
    <mergeCell ref="B165:B169"/>
    <mergeCell ref="B170:B174"/>
    <mergeCell ref="B175:B179"/>
    <mergeCell ref="B180:B184"/>
    <mergeCell ref="B185:B189"/>
    <mergeCell ref="B190:B194"/>
    <mergeCell ref="B195:B199"/>
    <mergeCell ref="B200:B204"/>
    <mergeCell ref="B205:B209"/>
    <mergeCell ref="B210:B214"/>
    <mergeCell ref="B215:B219"/>
    <mergeCell ref="B220:B224"/>
    <mergeCell ref="B225:B229"/>
    <mergeCell ref="B230:B234"/>
    <mergeCell ref="B235:B239"/>
    <mergeCell ref="B240:B244"/>
    <mergeCell ref="B245:B249"/>
    <mergeCell ref="B250:B254"/>
    <mergeCell ref="B255:B259"/>
    <mergeCell ref="B260:B264"/>
    <mergeCell ref="B265:B269"/>
    <mergeCell ref="B270:B274"/>
    <mergeCell ref="B275:B279"/>
    <mergeCell ref="B280:B284"/>
    <mergeCell ref="B285:B289"/>
    <mergeCell ref="B290:B294"/>
    <mergeCell ref="B295:B299"/>
    <mergeCell ref="B300:B304"/>
    <mergeCell ref="B305:B309"/>
    <mergeCell ref="B310:B314"/>
    <mergeCell ref="B315:B319"/>
    <mergeCell ref="B320:B324"/>
    <mergeCell ref="B325:B329"/>
    <mergeCell ref="B330:B334"/>
    <mergeCell ref="B335:B339"/>
    <mergeCell ref="B340:B344"/>
    <mergeCell ref="B345:B349"/>
    <mergeCell ref="B350:B354"/>
    <mergeCell ref="B355:B359"/>
    <mergeCell ref="B360:B364"/>
    <mergeCell ref="B365:B369"/>
    <mergeCell ref="B370:B374"/>
    <mergeCell ref="B375:B379"/>
    <mergeCell ref="B380:B384"/>
    <mergeCell ref="B385:B389"/>
    <mergeCell ref="B390:B394"/>
    <mergeCell ref="B395:B399"/>
    <mergeCell ref="B400:B404"/>
    <mergeCell ref="B405:B409"/>
    <mergeCell ref="B410:B414"/>
    <mergeCell ref="B415:B419"/>
    <mergeCell ref="B420:B424"/>
    <mergeCell ref="B425:B429"/>
    <mergeCell ref="B430:B434"/>
    <mergeCell ref="B435:B439"/>
    <mergeCell ref="B440:B444"/>
    <mergeCell ref="B445:B449"/>
    <mergeCell ref="B450:B452"/>
    <mergeCell ref="B453:B455"/>
    <mergeCell ref="B456:B458"/>
    <mergeCell ref="B459:B461"/>
    <mergeCell ref="B462:B464"/>
    <mergeCell ref="B465:B467"/>
    <mergeCell ref="B468:B470"/>
    <mergeCell ref="B471:B475"/>
    <mergeCell ref="B476:B480"/>
    <mergeCell ref="B481:B485"/>
    <mergeCell ref="B486:B490"/>
    <mergeCell ref="B491:B495"/>
    <mergeCell ref="B496:B500"/>
    <mergeCell ref="B501:B505"/>
    <mergeCell ref="B506:B510"/>
    <mergeCell ref="B511:B514"/>
    <mergeCell ref="B515:B518"/>
    <mergeCell ref="B519:B522"/>
    <mergeCell ref="B523:B526"/>
    <mergeCell ref="B527:B530"/>
    <mergeCell ref="B531:B534"/>
    <mergeCell ref="B535:B539"/>
    <mergeCell ref="B540:B544"/>
    <mergeCell ref="B545:B547"/>
    <mergeCell ref="B548:B550"/>
    <mergeCell ref="B551:B553"/>
    <mergeCell ref="B554:B556"/>
    <mergeCell ref="B557:B559"/>
    <mergeCell ref="B560:B562"/>
    <mergeCell ref="B563:B565"/>
    <mergeCell ref="B566:B568"/>
    <mergeCell ref="B569:B571"/>
    <mergeCell ref="B572:B574"/>
    <mergeCell ref="B575:B577"/>
    <mergeCell ref="B578:B579"/>
    <mergeCell ref="B580:B582"/>
    <mergeCell ref="B583:B585"/>
    <mergeCell ref="B586:B588"/>
    <mergeCell ref="B589:B590"/>
    <mergeCell ref="B591:B594"/>
    <mergeCell ref="B595:B598"/>
    <mergeCell ref="B599:B605"/>
    <mergeCell ref="B606:B612"/>
    <mergeCell ref="B613:B619"/>
    <mergeCell ref="B620:B626"/>
    <mergeCell ref="B627:B633"/>
    <mergeCell ref="B634:B640"/>
    <mergeCell ref="B641:B647"/>
    <mergeCell ref="B648:B654"/>
    <mergeCell ref="B655:B661"/>
    <mergeCell ref="B662:B668"/>
    <mergeCell ref="B669:B675"/>
    <mergeCell ref="B676:B682"/>
    <mergeCell ref="B683:B689"/>
    <mergeCell ref="B690:B696"/>
    <mergeCell ref="B697:B703"/>
    <mergeCell ref="B704:B710"/>
    <mergeCell ref="B711:B717"/>
    <mergeCell ref="B718:B724"/>
    <mergeCell ref="B725:B731"/>
    <mergeCell ref="B732:B735"/>
    <mergeCell ref="B736:B742"/>
    <mergeCell ref="B743:B749"/>
    <mergeCell ref="B750:B756"/>
    <mergeCell ref="B757:B763"/>
    <mergeCell ref="B764:B770"/>
    <mergeCell ref="B771:B777"/>
    <mergeCell ref="C5:C8"/>
    <mergeCell ref="C9:C12"/>
    <mergeCell ref="C13:C16"/>
    <mergeCell ref="C17:C20"/>
    <mergeCell ref="C21:C24"/>
    <mergeCell ref="C25:C28"/>
    <mergeCell ref="C29:C32"/>
    <mergeCell ref="C33:C36"/>
    <mergeCell ref="C37:C40"/>
    <mergeCell ref="C41:C44"/>
    <mergeCell ref="C45:C49"/>
    <mergeCell ref="C50:C54"/>
    <mergeCell ref="C55:C59"/>
    <mergeCell ref="C60:C64"/>
    <mergeCell ref="C65:C69"/>
    <mergeCell ref="C70:C74"/>
    <mergeCell ref="C75:C79"/>
    <mergeCell ref="C80:C84"/>
    <mergeCell ref="C85:C89"/>
    <mergeCell ref="C90:C94"/>
    <mergeCell ref="C95:C99"/>
    <mergeCell ref="C100:C104"/>
    <mergeCell ref="C105:C109"/>
    <mergeCell ref="C110:C114"/>
    <mergeCell ref="C115:C119"/>
    <mergeCell ref="C120:C124"/>
    <mergeCell ref="C125:C129"/>
    <mergeCell ref="C130:C134"/>
    <mergeCell ref="C135:C139"/>
    <mergeCell ref="C140:C144"/>
    <mergeCell ref="C145:C149"/>
    <mergeCell ref="C150:C154"/>
    <mergeCell ref="C155:C159"/>
    <mergeCell ref="C160:C164"/>
    <mergeCell ref="C165:C169"/>
    <mergeCell ref="C170:C174"/>
    <mergeCell ref="C175:C179"/>
    <mergeCell ref="C180:C184"/>
    <mergeCell ref="C185:C189"/>
    <mergeCell ref="C190:C194"/>
    <mergeCell ref="C195:C199"/>
    <mergeCell ref="C200:C204"/>
    <mergeCell ref="C205:C209"/>
    <mergeCell ref="C210:C214"/>
    <mergeCell ref="C215:C219"/>
    <mergeCell ref="C220:C224"/>
    <mergeCell ref="C225:C229"/>
    <mergeCell ref="C230:C234"/>
    <mergeCell ref="C235:C239"/>
    <mergeCell ref="C240:C244"/>
    <mergeCell ref="C245:C249"/>
    <mergeCell ref="C250:C254"/>
    <mergeCell ref="C255:C259"/>
    <mergeCell ref="C260:C264"/>
    <mergeCell ref="C265:C269"/>
    <mergeCell ref="C270:C274"/>
    <mergeCell ref="C275:C279"/>
    <mergeCell ref="C280:C284"/>
    <mergeCell ref="C285:C289"/>
    <mergeCell ref="C290:C294"/>
    <mergeCell ref="C295:C299"/>
    <mergeCell ref="C300:C304"/>
    <mergeCell ref="C305:C309"/>
    <mergeCell ref="C310:C314"/>
    <mergeCell ref="C315:C319"/>
    <mergeCell ref="C320:C324"/>
    <mergeCell ref="C325:C329"/>
    <mergeCell ref="C330:C334"/>
    <mergeCell ref="C335:C339"/>
    <mergeCell ref="C340:C344"/>
    <mergeCell ref="C345:C349"/>
    <mergeCell ref="C350:C354"/>
    <mergeCell ref="C355:C359"/>
    <mergeCell ref="C360:C364"/>
    <mergeCell ref="C365:C369"/>
    <mergeCell ref="C370:C374"/>
    <mergeCell ref="C375:C379"/>
    <mergeCell ref="C380:C384"/>
    <mergeCell ref="C385:C389"/>
    <mergeCell ref="C390:C394"/>
    <mergeCell ref="C395:C399"/>
    <mergeCell ref="C400:C404"/>
    <mergeCell ref="C405:C409"/>
    <mergeCell ref="C410:C414"/>
    <mergeCell ref="C415:C419"/>
    <mergeCell ref="C420:C424"/>
    <mergeCell ref="C425:C429"/>
    <mergeCell ref="C430:C434"/>
    <mergeCell ref="C435:C439"/>
    <mergeCell ref="C440:C444"/>
    <mergeCell ref="C445:C449"/>
    <mergeCell ref="C450:C452"/>
    <mergeCell ref="C453:C455"/>
    <mergeCell ref="C456:C458"/>
    <mergeCell ref="C459:C461"/>
    <mergeCell ref="C462:C464"/>
    <mergeCell ref="C465:C467"/>
    <mergeCell ref="C468:C470"/>
    <mergeCell ref="C471:C475"/>
    <mergeCell ref="C476:C480"/>
    <mergeCell ref="C481:C485"/>
    <mergeCell ref="C486:C490"/>
    <mergeCell ref="C491:C495"/>
    <mergeCell ref="C496:C500"/>
    <mergeCell ref="C501:C505"/>
    <mergeCell ref="C506:C510"/>
    <mergeCell ref="C511:C514"/>
    <mergeCell ref="C515:C518"/>
    <mergeCell ref="C519:C522"/>
    <mergeCell ref="C523:C526"/>
    <mergeCell ref="C527:C530"/>
    <mergeCell ref="C531:C534"/>
    <mergeCell ref="C535:C539"/>
    <mergeCell ref="C540:C544"/>
    <mergeCell ref="C545:C547"/>
    <mergeCell ref="C548:C550"/>
    <mergeCell ref="C551:C553"/>
    <mergeCell ref="C554:C556"/>
    <mergeCell ref="C557:C559"/>
    <mergeCell ref="C560:C562"/>
    <mergeCell ref="C563:C565"/>
    <mergeCell ref="C566:C568"/>
    <mergeCell ref="C569:C571"/>
    <mergeCell ref="C572:C574"/>
    <mergeCell ref="C575:C577"/>
    <mergeCell ref="C578:C579"/>
    <mergeCell ref="C580:C582"/>
    <mergeCell ref="C583:C585"/>
    <mergeCell ref="C586:C588"/>
    <mergeCell ref="C589:C590"/>
    <mergeCell ref="C591:C594"/>
    <mergeCell ref="C595:C598"/>
    <mergeCell ref="C599:C605"/>
    <mergeCell ref="C606:C612"/>
    <mergeCell ref="C613:C619"/>
    <mergeCell ref="C620:C626"/>
    <mergeCell ref="C627:C633"/>
    <mergeCell ref="C634:C640"/>
    <mergeCell ref="C641:C647"/>
    <mergeCell ref="C648:C654"/>
    <mergeCell ref="C655:C661"/>
    <mergeCell ref="C662:C668"/>
    <mergeCell ref="C669:C675"/>
    <mergeCell ref="C676:C682"/>
    <mergeCell ref="C683:C689"/>
    <mergeCell ref="C690:C696"/>
    <mergeCell ref="C697:C703"/>
    <mergeCell ref="C704:C710"/>
    <mergeCell ref="C711:C717"/>
    <mergeCell ref="C718:C724"/>
    <mergeCell ref="C725:C731"/>
    <mergeCell ref="C732:C735"/>
    <mergeCell ref="C736:C742"/>
    <mergeCell ref="C743:C749"/>
    <mergeCell ref="C750:C756"/>
    <mergeCell ref="C757:C763"/>
    <mergeCell ref="C764:C770"/>
    <mergeCell ref="C771:C777"/>
    <mergeCell ref="D3:D4"/>
    <mergeCell ref="E3:E4"/>
    <mergeCell ref="E5:E8"/>
    <mergeCell ref="E9:E12"/>
    <mergeCell ref="E13:E16"/>
    <mergeCell ref="E17:E20"/>
    <mergeCell ref="E21:E24"/>
    <mergeCell ref="E25:E28"/>
    <mergeCell ref="E29:E32"/>
    <mergeCell ref="E33:E36"/>
    <mergeCell ref="E37:E40"/>
    <mergeCell ref="E41:E44"/>
    <mergeCell ref="E45:E49"/>
    <mergeCell ref="E50:E54"/>
    <mergeCell ref="E55:E59"/>
    <mergeCell ref="E60:E64"/>
    <mergeCell ref="E65:E69"/>
    <mergeCell ref="E70:E74"/>
    <mergeCell ref="E75:E79"/>
    <mergeCell ref="E80:E84"/>
    <mergeCell ref="E85:E89"/>
    <mergeCell ref="E90:E94"/>
    <mergeCell ref="E95:E99"/>
    <mergeCell ref="E100:E104"/>
    <mergeCell ref="E105:E109"/>
    <mergeCell ref="E110:E114"/>
    <mergeCell ref="E115:E119"/>
    <mergeCell ref="E120:E124"/>
    <mergeCell ref="E125:E129"/>
    <mergeCell ref="E130:E134"/>
    <mergeCell ref="E135:E139"/>
    <mergeCell ref="E140:E144"/>
    <mergeCell ref="E145:E149"/>
    <mergeCell ref="E150:E154"/>
    <mergeCell ref="E155:E159"/>
    <mergeCell ref="E160:E164"/>
    <mergeCell ref="E165:E169"/>
    <mergeCell ref="E170:E174"/>
    <mergeCell ref="E175:E179"/>
    <mergeCell ref="E180:E184"/>
    <mergeCell ref="E185:E189"/>
    <mergeCell ref="E190:E194"/>
    <mergeCell ref="E195:E199"/>
    <mergeCell ref="E200:E204"/>
    <mergeCell ref="E205:E209"/>
    <mergeCell ref="E210:E214"/>
    <mergeCell ref="E215:E219"/>
    <mergeCell ref="E220:E224"/>
    <mergeCell ref="E225:E229"/>
    <mergeCell ref="E230:E234"/>
    <mergeCell ref="E235:E239"/>
    <mergeCell ref="E240:E244"/>
    <mergeCell ref="E245:E249"/>
    <mergeCell ref="E250:E254"/>
    <mergeCell ref="E255:E259"/>
    <mergeCell ref="E260:E264"/>
    <mergeCell ref="E265:E269"/>
    <mergeCell ref="E270:E274"/>
    <mergeCell ref="E275:E279"/>
    <mergeCell ref="E280:E284"/>
    <mergeCell ref="E285:E289"/>
    <mergeCell ref="E290:E294"/>
    <mergeCell ref="E295:E299"/>
    <mergeCell ref="E300:E304"/>
    <mergeCell ref="E305:E309"/>
    <mergeCell ref="E310:E314"/>
    <mergeCell ref="E315:E319"/>
    <mergeCell ref="E320:E324"/>
    <mergeCell ref="E325:E329"/>
    <mergeCell ref="E330:E334"/>
    <mergeCell ref="E335:E339"/>
    <mergeCell ref="E340:E344"/>
    <mergeCell ref="E345:E349"/>
    <mergeCell ref="E350:E354"/>
    <mergeCell ref="E355:E359"/>
    <mergeCell ref="E360:E364"/>
    <mergeCell ref="E365:E369"/>
    <mergeCell ref="E370:E374"/>
    <mergeCell ref="E375:E379"/>
    <mergeCell ref="E380:E384"/>
    <mergeCell ref="E385:E389"/>
    <mergeCell ref="E390:E394"/>
    <mergeCell ref="E395:E399"/>
    <mergeCell ref="E400:E404"/>
    <mergeCell ref="E405:E409"/>
    <mergeCell ref="E410:E414"/>
    <mergeCell ref="E415:E419"/>
    <mergeCell ref="E420:E424"/>
    <mergeCell ref="E425:E429"/>
    <mergeCell ref="E430:E434"/>
    <mergeCell ref="E435:E439"/>
    <mergeCell ref="E440:E444"/>
    <mergeCell ref="E445:E449"/>
    <mergeCell ref="E450:E452"/>
    <mergeCell ref="E453:E455"/>
    <mergeCell ref="E456:E458"/>
    <mergeCell ref="E459:E461"/>
    <mergeCell ref="E462:E464"/>
    <mergeCell ref="E465:E467"/>
    <mergeCell ref="E468:E470"/>
    <mergeCell ref="E471:E475"/>
    <mergeCell ref="E476:E480"/>
    <mergeCell ref="E481:E485"/>
    <mergeCell ref="E486:E490"/>
    <mergeCell ref="E491:E495"/>
    <mergeCell ref="E496:E500"/>
    <mergeCell ref="E501:E505"/>
    <mergeCell ref="E506:E510"/>
    <mergeCell ref="E511:E514"/>
    <mergeCell ref="E515:E518"/>
    <mergeCell ref="E519:E522"/>
    <mergeCell ref="E523:E526"/>
    <mergeCell ref="E527:E530"/>
    <mergeCell ref="E531:E534"/>
    <mergeCell ref="E535:E539"/>
    <mergeCell ref="E540:E544"/>
    <mergeCell ref="E545:E547"/>
    <mergeCell ref="E548:E550"/>
    <mergeCell ref="E551:E553"/>
    <mergeCell ref="E554:E556"/>
    <mergeCell ref="E557:E559"/>
    <mergeCell ref="E560:E562"/>
    <mergeCell ref="E563:E565"/>
    <mergeCell ref="E566:E568"/>
    <mergeCell ref="E569:E571"/>
    <mergeCell ref="E572:E574"/>
    <mergeCell ref="E575:E577"/>
    <mergeCell ref="E578:E579"/>
    <mergeCell ref="E580:E582"/>
    <mergeCell ref="E583:E585"/>
    <mergeCell ref="E586:E588"/>
    <mergeCell ref="E589:E590"/>
    <mergeCell ref="E591:E594"/>
    <mergeCell ref="E595:E598"/>
    <mergeCell ref="E599:E605"/>
    <mergeCell ref="E606:E612"/>
    <mergeCell ref="E613:E619"/>
    <mergeCell ref="E620:E626"/>
    <mergeCell ref="E627:E633"/>
    <mergeCell ref="E634:E640"/>
    <mergeCell ref="E641:E647"/>
    <mergeCell ref="E648:E654"/>
    <mergeCell ref="E655:E661"/>
    <mergeCell ref="E662:E668"/>
    <mergeCell ref="E669:E675"/>
    <mergeCell ref="E676:E682"/>
    <mergeCell ref="E683:E689"/>
    <mergeCell ref="E690:E696"/>
    <mergeCell ref="E697:E703"/>
    <mergeCell ref="E704:E710"/>
    <mergeCell ref="E711:E717"/>
    <mergeCell ref="E718:E724"/>
    <mergeCell ref="E725:E731"/>
    <mergeCell ref="E732:E735"/>
    <mergeCell ref="E736:E742"/>
    <mergeCell ref="E743:E749"/>
    <mergeCell ref="E750:E756"/>
    <mergeCell ref="E757:E763"/>
    <mergeCell ref="E764:E770"/>
    <mergeCell ref="E771:E777"/>
    <mergeCell ref="F3:F4"/>
    <mergeCell ref="F5:F7"/>
    <mergeCell ref="F9:F11"/>
    <mergeCell ref="F13:F15"/>
    <mergeCell ref="F17:F19"/>
    <mergeCell ref="F21:F23"/>
    <mergeCell ref="F25:F27"/>
    <mergeCell ref="F29:F31"/>
    <mergeCell ref="F33:F35"/>
    <mergeCell ref="F37:F39"/>
    <mergeCell ref="F41:F43"/>
    <mergeCell ref="F45:F46"/>
    <mergeCell ref="F47:F48"/>
    <mergeCell ref="F50:F51"/>
    <mergeCell ref="F52:F53"/>
    <mergeCell ref="F55:F56"/>
    <mergeCell ref="F57:F58"/>
    <mergeCell ref="F60:F61"/>
    <mergeCell ref="F62:F63"/>
    <mergeCell ref="F65:F66"/>
    <mergeCell ref="F67:F68"/>
    <mergeCell ref="F70:F71"/>
    <mergeCell ref="F72:F73"/>
    <mergeCell ref="F75:F76"/>
    <mergeCell ref="F77:F78"/>
    <mergeCell ref="F80:F81"/>
    <mergeCell ref="F82:F83"/>
    <mergeCell ref="F85:F86"/>
    <mergeCell ref="F87:F88"/>
    <mergeCell ref="F90:F91"/>
    <mergeCell ref="F92:F93"/>
    <mergeCell ref="F95:F96"/>
    <mergeCell ref="F97:F98"/>
    <mergeCell ref="F100:F101"/>
    <mergeCell ref="F102:F103"/>
    <mergeCell ref="F105:F106"/>
    <mergeCell ref="F107:F108"/>
    <mergeCell ref="F110:F111"/>
    <mergeCell ref="F112:F113"/>
    <mergeCell ref="F115:F116"/>
    <mergeCell ref="F117:F118"/>
    <mergeCell ref="F120:F121"/>
    <mergeCell ref="F122:F123"/>
    <mergeCell ref="F125:F126"/>
    <mergeCell ref="F127:F128"/>
    <mergeCell ref="F130:F131"/>
    <mergeCell ref="F132:F133"/>
    <mergeCell ref="F135:F136"/>
    <mergeCell ref="F137:F138"/>
    <mergeCell ref="F140:F141"/>
    <mergeCell ref="F142:F143"/>
    <mergeCell ref="F145:F146"/>
    <mergeCell ref="F147:F148"/>
    <mergeCell ref="F150:F151"/>
    <mergeCell ref="F152:F153"/>
    <mergeCell ref="F155:F156"/>
    <mergeCell ref="F157:F158"/>
    <mergeCell ref="F160:F161"/>
    <mergeCell ref="F162:F163"/>
    <mergeCell ref="F165:F166"/>
    <mergeCell ref="F167:F168"/>
    <mergeCell ref="F170:F171"/>
    <mergeCell ref="F172:F173"/>
    <mergeCell ref="F175:F176"/>
    <mergeCell ref="F177:F178"/>
    <mergeCell ref="F180:F181"/>
    <mergeCell ref="F182:F183"/>
    <mergeCell ref="F185:F186"/>
    <mergeCell ref="F187:F188"/>
    <mergeCell ref="F190:F191"/>
    <mergeCell ref="F192:F193"/>
    <mergeCell ref="F195:F196"/>
    <mergeCell ref="F197:F198"/>
    <mergeCell ref="F200:F201"/>
    <mergeCell ref="F202:F203"/>
    <mergeCell ref="F205:F206"/>
    <mergeCell ref="F207:F208"/>
    <mergeCell ref="F210:F211"/>
    <mergeCell ref="F212:F213"/>
    <mergeCell ref="F215:F216"/>
    <mergeCell ref="F217:F218"/>
    <mergeCell ref="F220:F221"/>
    <mergeCell ref="F222:F223"/>
    <mergeCell ref="F225:F226"/>
    <mergeCell ref="F227:F228"/>
    <mergeCell ref="F230:F231"/>
    <mergeCell ref="F232:F233"/>
    <mergeCell ref="F235:F236"/>
    <mergeCell ref="F237:F238"/>
    <mergeCell ref="F240:F241"/>
    <mergeCell ref="F242:F243"/>
    <mergeCell ref="F245:F246"/>
    <mergeCell ref="F247:F248"/>
    <mergeCell ref="F250:F251"/>
    <mergeCell ref="F252:F253"/>
    <mergeCell ref="F255:F256"/>
    <mergeCell ref="F257:F258"/>
    <mergeCell ref="F260:F261"/>
    <mergeCell ref="F262:F263"/>
    <mergeCell ref="F265:F266"/>
    <mergeCell ref="F267:F268"/>
    <mergeCell ref="F270:F271"/>
    <mergeCell ref="F272:F273"/>
    <mergeCell ref="F275:F276"/>
    <mergeCell ref="F277:F278"/>
    <mergeCell ref="F280:F281"/>
    <mergeCell ref="F282:F283"/>
    <mergeCell ref="F285:F286"/>
    <mergeCell ref="F287:F288"/>
    <mergeCell ref="F290:F291"/>
    <mergeCell ref="F292:F293"/>
    <mergeCell ref="F295:F296"/>
    <mergeCell ref="F297:F298"/>
    <mergeCell ref="F300:F301"/>
    <mergeCell ref="F302:F303"/>
    <mergeCell ref="F305:F306"/>
    <mergeCell ref="F307:F308"/>
    <mergeCell ref="F310:F311"/>
    <mergeCell ref="F312:F313"/>
    <mergeCell ref="F315:F316"/>
    <mergeCell ref="F317:F318"/>
    <mergeCell ref="F320:F321"/>
    <mergeCell ref="F322:F323"/>
    <mergeCell ref="F325:F326"/>
    <mergeCell ref="F327:F328"/>
    <mergeCell ref="F330:F331"/>
    <mergeCell ref="F332:F333"/>
    <mergeCell ref="F335:F336"/>
    <mergeCell ref="F337:F338"/>
    <mergeCell ref="F340:F341"/>
    <mergeCell ref="F342:F343"/>
    <mergeCell ref="F345:F346"/>
    <mergeCell ref="F347:F348"/>
    <mergeCell ref="F350:F351"/>
    <mergeCell ref="F352:F353"/>
    <mergeCell ref="F355:F356"/>
    <mergeCell ref="F357:F358"/>
    <mergeCell ref="F360:F361"/>
    <mergeCell ref="F362:F363"/>
    <mergeCell ref="F365:F366"/>
    <mergeCell ref="F367:F368"/>
    <mergeCell ref="F370:F371"/>
    <mergeCell ref="F372:F373"/>
    <mergeCell ref="F375:F376"/>
    <mergeCell ref="F377:F378"/>
    <mergeCell ref="F380:F381"/>
    <mergeCell ref="F382:F383"/>
    <mergeCell ref="F385:F386"/>
    <mergeCell ref="F387:F388"/>
    <mergeCell ref="F390:F391"/>
    <mergeCell ref="F392:F393"/>
    <mergeCell ref="F395:F396"/>
    <mergeCell ref="F397:F398"/>
    <mergeCell ref="F400:F401"/>
    <mergeCell ref="F402:F403"/>
    <mergeCell ref="F405:F406"/>
    <mergeCell ref="F407:F408"/>
    <mergeCell ref="F410:F411"/>
    <mergeCell ref="F412:F413"/>
    <mergeCell ref="F415:F416"/>
    <mergeCell ref="F417:F418"/>
    <mergeCell ref="F420:F421"/>
    <mergeCell ref="F422:F423"/>
    <mergeCell ref="F425:F426"/>
    <mergeCell ref="F427:F428"/>
    <mergeCell ref="F430:F431"/>
    <mergeCell ref="F432:F433"/>
    <mergeCell ref="F435:F436"/>
    <mergeCell ref="F437:F438"/>
    <mergeCell ref="F440:F441"/>
    <mergeCell ref="F442:F443"/>
    <mergeCell ref="F445:F446"/>
    <mergeCell ref="F447:F448"/>
    <mergeCell ref="F450:F452"/>
    <mergeCell ref="F453:F455"/>
    <mergeCell ref="F456:F458"/>
    <mergeCell ref="F459:F461"/>
    <mergeCell ref="F462:F464"/>
    <mergeCell ref="F465:F467"/>
    <mergeCell ref="F468:F470"/>
    <mergeCell ref="F471:F475"/>
    <mergeCell ref="F476:F480"/>
    <mergeCell ref="F481:F485"/>
    <mergeCell ref="F486:F490"/>
    <mergeCell ref="F491:F495"/>
    <mergeCell ref="F496:F500"/>
    <mergeCell ref="F501:F505"/>
    <mergeCell ref="F506:F510"/>
    <mergeCell ref="F511:F514"/>
    <mergeCell ref="F515:F518"/>
    <mergeCell ref="F519:F522"/>
    <mergeCell ref="F523:F526"/>
    <mergeCell ref="F527:F530"/>
    <mergeCell ref="F531:F534"/>
    <mergeCell ref="F535:F539"/>
    <mergeCell ref="F540:F544"/>
    <mergeCell ref="F545:F547"/>
    <mergeCell ref="F548:F550"/>
    <mergeCell ref="F551:F553"/>
    <mergeCell ref="F554:F556"/>
    <mergeCell ref="F557:F559"/>
    <mergeCell ref="F560:F562"/>
    <mergeCell ref="F563:F565"/>
    <mergeCell ref="F566:F568"/>
    <mergeCell ref="F569:F571"/>
    <mergeCell ref="F572:F574"/>
    <mergeCell ref="F575:F577"/>
    <mergeCell ref="F578:F579"/>
    <mergeCell ref="F580:F582"/>
    <mergeCell ref="F583:F585"/>
    <mergeCell ref="F586:F588"/>
    <mergeCell ref="F589:F590"/>
    <mergeCell ref="F591:F594"/>
    <mergeCell ref="F595:F598"/>
    <mergeCell ref="F599:F605"/>
    <mergeCell ref="F606:F612"/>
    <mergeCell ref="F613:F619"/>
    <mergeCell ref="F620:F626"/>
    <mergeCell ref="F627:F633"/>
    <mergeCell ref="F634:F640"/>
    <mergeCell ref="F641:F647"/>
    <mergeCell ref="F648:F654"/>
    <mergeCell ref="F655:F661"/>
    <mergeCell ref="F662:F668"/>
    <mergeCell ref="F669:F675"/>
    <mergeCell ref="F676:F682"/>
    <mergeCell ref="F683:F689"/>
    <mergeCell ref="F690:F696"/>
    <mergeCell ref="F697:F703"/>
    <mergeCell ref="F704:F710"/>
    <mergeCell ref="F711:F717"/>
    <mergeCell ref="F718:F724"/>
    <mergeCell ref="F725:F731"/>
    <mergeCell ref="F732:F735"/>
    <mergeCell ref="F736:F742"/>
    <mergeCell ref="F743:F749"/>
    <mergeCell ref="F750:F756"/>
    <mergeCell ref="F757:F763"/>
    <mergeCell ref="F764:F770"/>
    <mergeCell ref="F771:F777"/>
    <mergeCell ref="G3:G4"/>
    <mergeCell ref="G5:G7"/>
    <mergeCell ref="G9:G11"/>
    <mergeCell ref="G13:G15"/>
    <mergeCell ref="G17:G19"/>
    <mergeCell ref="G21:G23"/>
    <mergeCell ref="G25:G27"/>
    <mergeCell ref="G29:G31"/>
    <mergeCell ref="G33:G35"/>
    <mergeCell ref="G37:G39"/>
    <mergeCell ref="G41:G43"/>
    <mergeCell ref="G45:G46"/>
    <mergeCell ref="G47:G48"/>
    <mergeCell ref="G50:G51"/>
    <mergeCell ref="G52:G53"/>
    <mergeCell ref="G55:G56"/>
    <mergeCell ref="G57:G58"/>
    <mergeCell ref="G60:G61"/>
    <mergeCell ref="G62:G63"/>
    <mergeCell ref="G65:G66"/>
    <mergeCell ref="G67:G68"/>
    <mergeCell ref="G70:G71"/>
    <mergeCell ref="G72:G73"/>
    <mergeCell ref="G75:G76"/>
    <mergeCell ref="G77:G78"/>
    <mergeCell ref="G80:G81"/>
    <mergeCell ref="G82:G83"/>
    <mergeCell ref="G85:G86"/>
    <mergeCell ref="G87:G88"/>
    <mergeCell ref="G90:G91"/>
    <mergeCell ref="G92:G93"/>
    <mergeCell ref="G95:G96"/>
    <mergeCell ref="G97:G98"/>
    <mergeCell ref="G100:G101"/>
    <mergeCell ref="G102:G103"/>
    <mergeCell ref="G105:G106"/>
    <mergeCell ref="G107:G108"/>
    <mergeCell ref="G110:G111"/>
    <mergeCell ref="G112:G113"/>
    <mergeCell ref="G115:G116"/>
    <mergeCell ref="G117:G118"/>
    <mergeCell ref="G120:G121"/>
    <mergeCell ref="G122:G123"/>
    <mergeCell ref="G125:G126"/>
    <mergeCell ref="G127:G128"/>
    <mergeCell ref="G130:G131"/>
    <mergeCell ref="G132:G133"/>
    <mergeCell ref="G135:G136"/>
    <mergeCell ref="G137:G138"/>
    <mergeCell ref="G140:G141"/>
    <mergeCell ref="G142:G143"/>
    <mergeCell ref="G145:G146"/>
    <mergeCell ref="G147:G148"/>
    <mergeCell ref="G150:G151"/>
    <mergeCell ref="G152:G153"/>
    <mergeCell ref="G155:G156"/>
    <mergeCell ref="G157:G158"/>
    <mergeCell ref="G160:G161"/>
    <mergeCell ref="G162:G163"/>
    <mergeCell ref="G165:G166"/>
    <mergeCell ref="G167:G168"/>
    <mergeCell ref="G170:G171"/>
    <mergeCell ref="G172:G173"/>
    <mergeCell ref="G175:G176"/>
    <mergeCell ref="G177:G178"/>
    <mergeCell ref="G180:G181"/>
    <mergeCell ref="G182:G183"/>
    <mergeCell ref="G185:G186"/>
    <mergeCell ref="G187:G188"/>
    <mergeCell ref="G190:G191"/>
    <mergeCell ref="G192:G193"/>
    <mergeCell ref="G195:G196"/>
    <mergeCell ref="G197:G198"/>
    <mergeCell ref="G200:G201"/>
    <mergeCell ref="G202:G203"/>
    <mergeCell ref="G205:G206"/>
    <mergeCell ref="G207:G208"/>
    <mergeCell ref="G210:G211"/>
    <mergeCell ref="G212:G213"/>
    <mergeCell ref="G215:G216"/>
    <mergeCell ref="G217:G218"/>
    <mergeCell ref="G220:G221"/>
    <mergeCell ref="G222:G223"/>
    <mergeCell ref="G225:G226"/>
    <mergeCell ref="G227:G228"/>
    <mergeCell ref="G230:G231"/>
    <mergeCell ref="G232:G233"/>
    <mergeCell ref="G235:G236"/>
    <mergeCell ref="G237:G238"/>
    <mergeCell ref="G240:G241"/>
    <mergeCell ref="G242:G243"/>
    <mergeCell ref="G245:G246"/>
    <mergeCell ref="G247:G248"/>
    <mergeCell ref="G250:G251"/>
    <mergeCell ref="G252:G253"/>
    <mergeCell ref="G255:G256"/>
    <mergeCell ref="G257:G258"/>
    <mergeCell ref="G260:G261"/>
    <mergeCell ref="G262:G263"/>
    <mergeCell ref="G265:G266"/>
    <mergeCell ref="G267:G268"/>
    <mergeCell ref="G270:G271"/>
    <mergeCell ref="G272:G273"/>
    <mergeCell ref="G275:G276"/>
    <mergeCell ref="G277:G278"/>
    <mergeCell ref="G280:G281"/>
    <mergeCell ref="G282:G283"/>
    <mergeCell ref="G285:G286"/>
    <mergeCell ref="G287:G288"/>
    <mergeCell ref="G290:G291"/>
    <mergeCell ref="G292:G293"/>
    <mergeCell ref="G295:G296"/>
    <mergeCell ref="G297:G298"/>
    <mergeCell ref="G300:G301"/>
    <mergeCell ref="G302:G303"/>
    <mergeCell ref="G305:G306"/>
    <mergeCell ref="G307:G308"/>
    <mergeCell ref="G310:G311"/>
    <mergeCell ref="G312:G313"/>
    <mergeCell ref="G315:G316"/>
    <mergeCell ref="G317:G318"/>
    <mergeCell ref="G320:G321"/>
    <mergeCell ref="G322:G323"/>
    <mergeCell ref="G325:G326"/>
    <mergeCell ref="G327:G328"/>
    <mergeCell ref="G330:G331"/>
    <mergeCell ref="G332:G333"/>
    <mergeCell ref="G335:G336"/>
    <mergeCell ref="G337:G338"/>
    <mergeCell ref="G340:G341"/>
    <mergeCell ref="G342:G343"/>
    <mergeCell ref="G345:G346"/>
    <mergeCell ref="G347:G348"/>
    <mergeCell ref="G350:G351"/>
    <mergeCell ref="G352:G353"/>
    <mergeCell ref="G355:G356"/>
    <mergeCell ref="G357:G358"/>
    <mergeCell ref="G360:G361"/>
    <mergeCell ref="G362:G363"/>
    <mergeCell ref="G365:G366"/>
    <mergeCell ref="G367:G368"/>
    <mergeCell ref="G370:G371"/>
    <mergeCell ref="G372:G373"/>
    <mergeCell ref="G375:G376"/>
    <mergeCell ref="G377:G378"/>
    <mergeCell ref="G380:G381"/>
    <mergeCell ref="G382:G383"/>
    <mergeCell ref="G385:G386"/>
    <mergeCell ref="G387:G388"/>
    <mergeCell ref="G390:G391"/>
    <mergeCell ref="G392:G393"/>
    <mergeCell ref="G395:G396"/>
    <mergeCell ref="G397:G398"/>
    <mergeCell ref="G400:G401"/>
    <mergeCell ref="G402:G403"/>
    <mergeCell ref="G405:G406"/>
    <mergeCell ref="G407:G408"/>
    <mergeCell ref="G410:G411"/>
    <mergeCell ref="G412:G413"/>
    <mergeCell ref="G415:G416"/>
    <mergeCell ref="G417:G418"/>
    <mergeCell ref="G420:G421"/>
    <mergeCell ref="G422:G423"/>
    <mergeCell ref="G425:G426"/>
    <mergeCell ref="G427:G428"/>
    <mergeCell ref="G430:G431"/>
    <mergeCell ref="G432:G433"/>
    <mergeCell ref="G435:G436"/>
    <mergeCell ref="G437:G438"/>
    <mergeCell ref="G440:G441"/>
    <mergeCell ref="G442:G443"/>
    <mergeCell ref="G445:G446"/>
    <mergeCell ref="G447:G448"/>
    <mergeCell ref="G450:G452"/>
    <mergeCell ref="G453:G455"/>
    <mergeCell ref="G456:G458"/>
    <mergeCell ref="G459:G461"/>
    <mergeCell ref="G462:G464"/>
    <mergeCell ref="G465:G467"/>
    <mergeCell ref="G468:G470"/>
    <mergeCell ref="G471:G475"/>
    <mergeCell ref="G476:G480"/>
    <mergeCell ref="G481:G485"/>
    <mergeCell ref="G486:G490"/>
    <mergeCell ref="G491:G495"/>
    <mergeCell ref="G496:G500"/>
    <mergeCell ref="G501:G505"/>
    <mergeCell ref="G506:G510"/>
    <mergeCell ref="G511:G514"/>
    <mergeCell ref="G515:G518"/>
    <mergeCell ref="G519:G522"/>
    <mergeCell ref="G523:G526"/>
    <mergeCell ref="G527:G530"/>
    <mergeCell ref="G531:G534"/>
    <mergeCell ref="G535:G539"/>
    <mergeCell ref="G540:G544"/>
    <mergeCell ref="G545:G547"/>
    <mergeCell ref="G548:G550"/>
    <mergeCell ref="G551:G553"/>
    <mergeCell ref="G554:G556"/>
    <mergeCell ref="G557:G559"/>
    <mergeCell ref="G560:G562"/>
    <mergeCell ref="G563:G565"/>
    <mergeCell ref="G566:G568"/>
    <mergeCell ref="G569:G571"/>
    <mergeCell ref="G572:G574"/>
    <mergeCell ref="G575:G577"/>
    <mergeCell ref="G578:G579"/>
    <mergeCell ref="G580:G582"/>
    <mergeCell ref="G583:G585"/>
    <mergeCell ref="G586:G588"/>
    <mergeCell ref="G589:G590"/>
    <mergeCell ref="G591:G594"/>
    <mergeCell ref="G595:G598"/>
    <mergeCell ref="G599:G605"/>
    <mergeCell ref="G606:G612"/>
    <mergeCell ref="G613:G619"/>
    <mergeCell ref="G620:G626"/>
    <mergeCell ref="G627:G633"/>
    <mergeCell ref="G634:G640"/>
    <mergeCell ref="G641:G647"/>
    <mergeCell ref="G648:G654"/>
    <mergeCell ref="G655:G661"/>
    <mergeCell ref="G662:G668"/>
    <mergeCell ref="G669:G675"/>
    <mergeCell ref="G676:G682"/>
    <mergeCell ref="G683:G689"/>
    <mergeCell ref="G690:G696"/>
    <mergeCell ref="G697:G703"/>
    <mergeCell ref="G704:G710"/>
    <mergeCell ref="G711:G717"/>
    <mergeCell ref="G718:G724"/>
    <mergeCell ref="G725:G731"/>
    <mergeCell ref="G732:G735"/>
    <mergeCell ref="G736:G742"/>
    <mergeCell ref="G743:G749"/>
    <mergeCell ref="G750:G756"/>
    <mergeCell ref="G757:G763"/>
    <mergeCell ref="G764:G770"/>
    <mergeCell ref="G771:G777"/>
    <mergeCell ref="H3:H4"/>
    <mergeCell ref="H5:H7"/>
    <mergeCell ref="H9:H11"/>
    <mergeCell ref="H13:H15"/>
    <mergeCell ref="H17:H19"/>
    <mergeCell ref="H21:H23"/>
    <mergeCell ref="H25:H27"/>
    <mergeCell ref="H29:H31"/>
    <mergeCell ref="H33:H35"/>
    <mergeCell ref="H37:H39"/>
    <mergeCell ref="H41:H43"/>
    <mergeCell ref="H45:H46"/>
    <mergeCell ref="H47:H48"/>
    <mergeCell ref="H50:H51"/>
    <mergeCell ref="H52:H53"/>
    <mergeCell ref="H55:H56"/>
    <mergeCell ref="H57:H58"/>
    <mergeCell ref="H60:H61"/>
    <mergeCell ref="H62:H63"/>
    <mergeCell ref="H65:H66"/>
    <mergeCell ref="H67:H68"/>
    <mergeCell ref="H70:H71"/>
    <mergeCell ref="H72:H73"/>
    <mergeCell ref="H75:H76"/>
    <mergeCell ref="H77:H78"/>
    <mergeCell ref="H80:H81"/>
    <mergeCell ref="H82:H83"/>
    <mergeCell ref="H85:H86"/>
    <mergeCell ref="H87:H88"/>
    <mergeCell ref="H90:H91"/>
    <mergeCell ref="H92:H93"/>
    <mergeCell ref="H95:H96"/>
    <mergeCell ref="H97:H98"/>
    <mergeCell ref="H100:H101"/>
    <mergeCell ref="H102:H103"/>
    <mergeCell ref="H105:H106"/>
    <mergeCell ref="H107:H108"/>
    <mergeCell ref="H110:H111"/>
    <mergeCell ref="H112:H113"/>
    <mergeCell ref="H115:H116"/>
    <mergeCell ref="H117:H118"/>
    <mergeCell ref="H120:H121"/>
    <mergeCell ref="H122:H123"/>
    <mergeCell ref="H125:H126"/>
    <mergeCell ref="H127:H128"/>
    <mergeCell ref="H130:H131"/>
    <mergeCell ref="H132:H133"/>
    <mergeCell ref="H135:H136"/>
    <mergeCell ref="H137:H138"/>
    <mergeCell ref="H140:H141"/>
    <mergeCell ref="H142:H143"/>
    <mergeCell ref="H145:H146"/>
    <mergeCell ref="H147:H148"/>
    <mergeCell ref="H150:H151"/>
    <mergeCell ref="H152:H153"/>
    <mergeCell ref="H155:H156"/>
    <mergeCell ref="H157:H158"/>
    <mergeCell ref="H160:H161"/>
    <mergeCell ref="H162:H163"/>
    <mergeCell ref="H165:H166"/>
    <mergeCell ref="H167:H168"/>
    <mergeCell ref="H170:H171"/>
    <mergeCell ref="H172:H173"/>
    <mergeCell ref="H175:H176"/>
    <mergeCell ref="H177:H178"/>
    <mergeCell ref="H180:H181"/>
    <mergeCell ref="H182:H183"/>
    <mergeCell ref="H185:H186"/>
    <mergeCell ref="H187:H188"/>
    <mergeCell ref="H190:H191"/>
    <mergeCell ref="H192:H193"/>
    <mergeCell ref="H195:H196"/>
    <mergeCell ref="H197:H198"/>
    <mergeCell ref="H200:H201"/>
    <mergeCell ref="H202:H203"/>
    <mergeCell ref="H205:H206"/>
    <mergeCell ref="H207:H208"/>
    <mergeCell ref="H210:H211"/>
    <mergeCell ref="H212:H213"/>
    <mergeCell ref="H215:H216"/>
    <mergeCell ref="H217:H218"/>
    <mergeCell ref="H220:H221"/>
    <mergeCell ref="H222:H223"/>
    <mergeCell ref="H225:H226"/>
    <mergeCell ref="H227:H228"/>
    <mergeCell ref="H230:H231"/>
    <mergeCell ref="H232:H233"/>
    <mergeCell ref="H235:H236"/>
    <mergeCell ref="H237:H238"/>
    <mergeCell ref="H240:H241"/>
    <mergeCell ref="H242:H243"/>
    <mergeCell ref="H245:H246"/>
    <mergeCell ref="H247:H248"/>
    <mergeCell ref="H250:H251"/>
    <mergeCell ref="H252:H253"/>
    <mergeCell ref="H255:H256"/>
    <mergeCell ref="H257:H258"/>
    <mergeCell ref="H260:H261"/>
    <mergeCell ref="H262:H263"/>
    <mergeCell ref="H265:H266"/>
    <mergeCell ref="H267:H268"/>
    <mergeCell ref="H270:H271"/>
    <mergeCell ref="H272:H273"/>
    <mergeCell ref="H275:H276"/>
    <mergeCell ref="H277:H278"/>
    <mergeCell ref="H280:H281"/>
    <mergeCell ref="H282:H283"/>
    <mergeCell ref="H285:H286"/>
    <mergeCell ref="H287:H288"/>
    <mergeCell ref="H290:H291"/>
    <mergeCell ref="H292:H293"/>
    <mergeCell ref="H295:H296"/>
    <mergeCell ref="H297:H298"/>
    <mergeCell ref="H300:H301"/>
    <mergeCell ref="H302:H303"/>
    <mergeCell ref="H305:H306"/>
    <mergeCell ref="H307:H308"/>
    <mergeCell ref="H310:H311"/>
    <mergeCell ref="H312:H313"/>
    <mergeCell ref="H315:H316"/>
    <mergeCell ref="H317:H318"/>
    <mergeCell ref="H320:H321"/>
    <mergeCell ref="H322:H323"/>
    <mergeCell ref="H325:H326"/>
    <mergeCell ref="H327:H328"/>
    <mergeCell ref="H330:H331"/>
    <mergeCell ref="H332:H333"/>
    <mergeCell ref="H335:H336"/>
    <mergeCell ref="H337:H338"/>
    <mergeCell ref="H340:H341"/>
    <mergeCell ref="H342:H343"/>
    <mergeCell ref="H345:H346"/>
    <mergeCell ref="H347:H348"/>
    <mergeCell ref="H350:H351"/>
    <mergeCell ref="H352:H353"/>
    <mergeCell ref="H355:H356"/>
    <mergeCell ref="H357:H358"/>
    <mergeCell ref="H360:H361"/>
    <mergeCell ref="H362:H363"/>
    <mergeCell ref="H365:H366"/>
    <mergeCell ref="H367:H368"/>
    <mergeCell ref="H370:H371"/>
    <mergeCell ref="H372:H373"/>
    <mergeCell ref="H375:H376"/>
    <mergeCell ref="H377:H378"/>
    <mergeCell ref="H380:H381"/>
    <mergeCell ref="H382:H383"/>
    <mergeCell ref="H385:H386"/>
    <mergeCell ref="H387:H388"/>
    <mergeCell ref="H390:H391"/>
    <mergeCell ref="H392:H393"/>
    <mergeCell ref="H395:H396"/>
    <mergeCell ref="H397:H398"/>
    <mergeCell ref="H400:H401"/>
    <mergeCell ref="H402:H403"/>
    <mergeCell ref="H405:H406"/>
    <mergeCell ref="H407:H408"/>
    <mergeCell ref="H410:H411"/>
    <mergeCell ref="H412:H413"/>
    <mergeCell ref="H415:H416"/>
    <mergeCell ref="H417:H418"/>
    <mergeCell ref="H420:H421"/>
    <mergeCell ref="H422:H423"/>
    <mergeCell ref="H425:H426"/>
    <mergeCell ref="H427:H428"/>
    <mergeCell ref="H430:H431"/>
    <mergeCell ref="H432:H433"/>
    <mergeCell ref="H435:H436"/>
    <mergeCell ref="H437:H438"/>
    <mergeCell ref="H440:H441"/>
    <mergeCell ref="H442:H443"/>
    <mergeCell ref="H445:H446"/>
    <mergeCell ref="H447:H448"/>
    <mergeCell ref="H450:H452"/>
    <mergeCell ref="H453:H455"/>
    <mergeCell ref="H456:H458"/>
    <mergeCell ref="H459:H461"/>
    <mergeCell ref="H462:H464"/>
    <mergeCell ref="H465:H467"/>
    <mergeCell ref="H468:H470"/>
    <mergeCell ref="H471:H475"/>
    <mergeCell ref="H476:H480"/>
    <mergeCell ref="H481:H485"/>
    <mergeCell ref="H486:H490"/>
    <mergeCell ref="H491:H495"/>
    <mergeCell ref="H496:H500"/>
    <mergeCell ref="H501:H505"/>
    <mergeCell ref="H506:H510"/>
    <mergeCell ref="H511:H514"/>
    <mergeCell ref="H515:H518"/>
    <mergeCell ref="H519:H522"/>
    <mergeCell ref="H523:H526"/>
    <mergeCell ref="H527:H530"/>
    <mergeCell ref="H531:H534"/>
    <mergeCell ref="H535:H539"/>
    <mergeCell ref="H540:H544"/>
    <mergeCell ref="H545:H547"/>
    <mergeCell ref="H548:H550"/>
    <mergeCell ref="H551:H553"/>
    <mergeCell ref="H554:H556"/>
    <mergeCell ref="H557:H559"/>
    <mergeCell ref="H560:H562"/>
    <mergeCell ref="H563:H565"/>
    <mergeCell ref="H566:H568"/>
    <mergeCell ref="H569:H571"/>
    <mergeCell ref="H572:H574"/>
    <mergeCell ref="H575:H577"/>
    <mergeCell ref="H578:H579"/>
    <mergeCell ref="H580:H582"/>
    <mergeCell ref="H583:H585"/>
    <mergeCell ref="H586:H588"/>
    <mergeCell ref="H589:H590"/>
    <mergeCell ref="H591:H594"/>
    <mergeCell ref="H595:H598"/>
    <mergeCell ref="H599:H605"/>
    <mergeCell ref="H606:H612"/>
    <mergeCell ref="H613:H619"/>
    <mergeCell ref="H620:H626"/>
    <mergeCell ref="H627:H633"/>
    <mergeCell ref="H634:H640"/>
    <mergeCell ref="H641:H647"/>
    <mergeCell ref="H648:H654"/>
    <mergeCell ref="H655:H661"/>
    <mergeCell ref="H662:H668"/>
    <mergeCell ref="H669:H675"/>
    <mergeCell ref="H676:H682"/>
    <mergeCell ref="H683:H689"/>
    <mergeCell ref="H690:H696"/>
    <mergeCell ref="H697:H703"/>
    <mergeCell ref="H704:H710"/>
    <mergeCell ref="H711:H717"/>
    <mergeCell ref="H718:H724"/>
    <mergeCell ref="H725:H731"/>
    <mergeCell ref="H732:H735"/>
    <mergeCell ref="H736:H742"/>
    <mergeCell ref="H743:H749"/>
    <mergeCell ref="H750:H756"/>
    <mergeCell ref="H757:H763"/>
    <mergeCell ref="H764:H770"/>
    <mergeCell ref="H771:H777"/>
    <mergeCell ref="I5:I7"/>
    <mergeCell ref="I9:I11"/>
    <mergeCell ref="I13:I15"/>
    <mergeCell ref="I17:I19"/>
    <mergeCell ref="I21:I23"/>
    <mergeCell ref="I25:I27"/>
    <mergeCell ref="I29:I31"/>
    <mergeCell ref="I33:I35"/>
    <mergeCell ref="I37:I39"/>
    <mergeCell ref="I41:I43"/>
    <mergeCell ref="I45:I46"/>
    <mergeCell ref="I47:I48"/>
    <mergeCell ref="I50:I51"/>
    <mergeCell ref="I52:I53"/>
    <mergeCell ref="I55:I56"/>
    <mergeCell ref="I57:I58"/>
    <mergeCell ref="I60:I61"/>
    <mergeCell ref="I62:I63"/>
    <mergeCell ref="I65:I66"/>
    <mergeCell ref="I67:I68"/>
    <mergeCell ref="I70:I71"/>
    <mergeCell ref="I72:I73"/>
    <mergeCell ref="I75:I76"/>
    <mergeCell ref="I77:I78"/>
    <mergeCell ref="I80:I81"/>
    <mergeCell ref="I82:I83"/>
    <mergeCell ref="I85:I86"/>
    <mergeCell ref="I87:I88"/>
    <mergeCell ref="I90:I91"/>
    <mergeCell ref="I92:I93"/>
    <mergeCell ref="I95:I96"/>
    <mergeCell ref="I97:I98"/>
    <mergeCell ref="I100:I101"/>
    <mergeCell ref="I102:I103"/>
    <mergeCell ref="I105:I106"/>
    <mergeCell ref="I107:I108"/>
    <mergeCell ref="I110:I111"/>
    <mergeCell ref="I112:I113"/>
    <mergeCell ref="I115:I116"/>
    <mergeCell ref="I117:I118"/>
    <mergeCell ref="I120:I121"/>
    <mergeCell ref="I122:I123"/>
    <mergeCell ref="I125:I126"/>
    <mergeCell ref="I127:I128"/>
    <mergeCell ref="I130:I131"/>
    <mergeCell ref="I132:I133"/>
    <mergeCell ref="I135:I136"/>
    <mergeCell ref="I137:I138"/>
    <mergeCell ref="I140:I141"/>
    <mergeCell ref="I142:I143"/>
    <mergeCell ref="I145:I146"/>
    <mergeCell ref="I147:I148"/>
    <mergeCell ref="I150:I151"/>
    <mergeCell ref="I152:I153"/>
    <mergeCell ref="I155:I156"/>
    <mergeCell ref="I157:I158"/>
    <mergeCell ref="I160:I161"/>
    <mergeCell ref="I162:I163"/>
    <mergeCell ref="I165:I166"/>
    <mergeCell ref="I167:I168"/>
    <mergeCell ref="I170:I171"/>
    <mergeCell ref="I172:I173"/>
    <mergeCell ref="I175:I176"/>
    <mergeCell ref="I177:I178"/>
    <mergeCell ref="I180:I181"/>
    <mergeCell ref="I182:I183"/>
    <mergeCell ref="I185:I186"/>
    <mergeCell ref="I187:I188"/>
    <mergeCell ref="I190:I191"/>
    <mergeCell ref="I192:I193"/>
    <mergeCell ref="I195:I196"/>
    <mergeCell ref="I197:I198"/>
    <mergeCell ref="I200:I201"/>
    <mergeCell ref="I202:I203"/>
    <mergeCell ref="I205:I206"/>
    <mergeCell ref="I207:I208"/>
    <mergeCell ref="I210:I211"/>
    <mergeCell ref="I212:I213"/>
    <mergeCell ref="I215:I216"/>
    <mergeCell ref="I217:I218"/>
    <mergeCell ref="I220:I221"/>
    <mergeCell ref="I222:I223"/>
    <mergeCell ref="I225:I226"/>
    <mergeCell ref="I227:I228"/>
    <mergeCell ref="I230:I231"/>
    <mergeCell ref="I232:I233"/>
    <mergeCell ref="I235:I236"/>
    <mergeCell ref="I237:I238"/>
    <mergeCell ref="I240:I241"/>
    <mergeCell ref="I242:I243"/>
    <mergeCell ref="I245:I246"/>
    <mergeCell ref="I247:I248"/>
    <mergeCell ref="I250:I251"/>
    <mergeCell ref="I252:I253"/>
    <mergeCell ref="I255:I256"/>
    <mergeCell ref="I257:I258"/>
    <mergeCell ref="I260:I261"/>
    <mergeCell ref="I262:I263"/>
    <mergeCell ref="I265:I266"/>
    <mergeCell ref="I267:I268"/>
    <mergeCell ref="I270:I271"/>
    <mergeCell ref="I272:I273"/>
    <mergeCell ref="I275:I276"/>
    <mergeCell ref="I277:I278"/>
    <mergeCell ref="I280:I281"/>
    <mergeCell ref="I282:I283"/>
    <mergeCell ref="I285:I286"/>
    <mergeCell ref="I287:I288"/>
    <mergeCell ref="I290:I291"/>
    <mergeCell ref="I292:I293"/>
    <mergeCell ref="I295:I296"/>
    <mergeCell ref="I297:I298"/>
    <mergeCell ref="I300:I301"/>
    <mergeCell ref="I302:I303"/>
    <mergeCell ref="I305:I306"/>
    <mergeCell ref="I307:I308"/>
    <mergeCell ref="I310:I311"/>
    <mergeCell ref="I312:I313"/>
    <mergeCell ref="I315:I316"/>
    <mergeCell ref="I317:I318"/>
    <mergeCell ref="I320:I321"/>
    <mergeCell ref="I322:I323"/>
    <mergeCell ref="I325:I326"/>
    <mergeCell ref="I327:I328"/>
    <mergeCell ref="I330:I331"/>
    <mergeCell ref="I332:I333"/>
    <mergeCell ref="I335:I336"/>
    <mergeCell ref="I337:I338"/>
    <mergeCell ref="I340:I341"/>
    <mergeCell ref="I342:I343"/>
    <mergeCell ref="I345:I346"/>
    <mergeCell ref="I347:I348"/>
    <mergeCell ref="I350:I351"/>
    <mergeCell ref="I352:I353"/>
    <mergeCell ref="I355:I356"/>
    <mergeCell ref="I357:I358"/>
    <mergeCell ref="I360:I361"/>
    <mergeCell ref="I362:I363"/>
    <mergeCell ref="I365:I366"/>
    <mergeCell ref="I367:I368"/>
    <mergeCell ref="I370:I371"/>
    <mergeCell ref="I372:I373"/>
    <mergeCell ref="I375:I376"/>
    <mergeCell ref="I377:I378"/>
    <mergeCell ref="I380:I381"/>
    <mergeCell ref="I382:I383"/>
    <mergeCell ref="I385:I386"/>
    <mergeCell ref="I387:I388"/>
    <mergeCell ref="I390:I391"/>
    <mergeCell ref="I392:I393"/>
    <mergeCell ref="I395:I396"/>
    <mergeCell ref="I397:I398"/>
    <mergeCell ref="I400:I401"/>
    <mergeCell ref="I402:I403"/>
    <mergeCell ref="I405:I406"/>
    <mergeCell ref="I407:I408"/>
    <mergeCell ref="I410:I411"/>
    <mergeCell ref="I412:I413"/>
    <mergeCell ref="I415:I416"/>
    <mergeCell ref="I417:I418"/>
    <mergeCell ref="I420:I421"/>
    <mergeCell ref="I422:I423"/>
    <mergeCell ref="I425:I426"/>
    <mergeCell ref="I427:I428"/>
    <mergeCell ref="I430:I431"/>
    <mergeCell ref="I432:I433"/>
    <mergeCell ref="I435:I436"/>
    <mergeCell ref="I437:I438"/>
    <mergeCell ref="I440:I441"/>
    <mergeCell ref="I442:I443"/>
    <mergeCell ref="I445:I446"/>
    <mergeCell ref="I447:I448"/>
    <mergeCell ref="I450:I452"/>
    <mergeCell ref="I453:I455"/>
    <mergeCell ref="I456:I458"/>
    <mergeCell ref="I459:I461"/>
    <mergeCell ref="I462:I464"/>
    <mergeCell ref="I465:I467"/>
    <mergeCell ref="I468:I470"/>
    <mergeCell ref="I471:I475"/>
    <mergeCell ref="I476:I480"/>
    <mergeCell ref="I481:I485"/>
    <mergeCell ref="I486:I490"/>
    <mergeCell ref="I491:I495"/>
    <mergeCell ref="I496:I500"/>
    <mergeCell ref="I501:I505"/>
    <mergeCell ref="I506:I510"/>
    <mergeCell ref="I511:I514"/>
    <mergeCell ref="I515:I518"/>
    <mergeCell ref="I519:I522"/>
    <mergeCell ref="I523:I526"/>
    <mergeCell ref="I527:I530"/>
    <mergeCell ref="I531:I534"/>
    <mergeCell ref="I535:I539"/>
    <mergeCell ref="I540:I544"/>
    <mergeCell ref="I545:I547"/>
    <mergeCell ref="I548:I550"/>
    <mergeCell ref="I551:I553"/>
    <mergeCell ref="I554:I556"/>
    <mergeCell ref="I557:I559"/>
    <mergeCell ref="I560:I562"/>
    <mergeCell ref="I563:I565"/>
    <mergeCell ref="I566:I568"/>
    <mergeCell ref="I569:I571"/>
    <mergeCell ref="I572:I574"/>
    <mergeCell ref="I575:I577"/>
    <mergeCell ref="I578:I579"/>
    <mergeCell ref="I580:I582"/>
    <mergeCell ref="I583:I585"/>
    <mergeCell ref="I586:I588"/>
    <mergeCell ref="I589:I590"/>
    <mergeCell ref="I591:I594"/>
    <mergeCell ref="I595:I598"/>
    <mergeCell ref="I599:I605"/>
    <mergeCell ref="I606:I612"/>
    <mergeCell ref="I613:I619"/>
    <mergeCell ref="I620:I626"/>
    <mergeCell ref="I627:I633"/>
    <mergeCell ref="I634:I640"/>
    <mergeCell ref="I641:I647"/>
    <mergeCell ref="I648:I654"/>
    <mergeCell ref="I655:I661"/>
    <mergeCell ref="I662:I668"/>
    <mergeCell ref="I669:I675"/>
    <mergeCell ref="I676:I682"/>
    <mergeCell ref="I683:I689"/>
    <mergeCell ref="I690:I696"/>
    <mergeCell ref="I697:I703"/>
    <mergeCell ref="I704:I710"/>
    <mergeCell ref="I711:I717"/>
    <mergeCell ref="I718:I724"/>
    <mergeCell ref="I725:I731"/>
    <mergeCell ref="I732:I735"/>
    <mergeCell ref="I736:I742"/>
    <mergeCell ref="I743:I749"/>
    <mergeCell ref="I750:I756"/>
    <mergeCell ref="I757:I763"/>
    <mergeCell ref="I764:I770"/>
    <mergeCell ref="I771:I777"/>
    <mergeCell ref="J5:J7"/>
    <mergeCell ref="J9:J11"/>
    <mergeCell ref="J13:J15"/>
    <mergeCell ref="J17:J19"/>
    <mergeCell ref="J21:J23"/>
    <mergeCell ref="J25:J27"/>
    <mergeCell ref="J29:J31"/>
    <mergeCell ref="J33:J35"/>
    <mergeCell ref="J37:J39"/>
    <mergeCell ref="J41:J43"/>
    <mergeCell ref="J45:J46"/>
    <mergeCell ref="J47:J48"/>
    <mergeCell ref="J50:J51"/>
    <mergeCell ref="J52:J53"/>
    <mergeCell ref="J55:J56"/>
    <mergeCell ref="J57:J58"/>
    <mergeCell ref="J60:J61"/>
    <mergeCell ref="J62:J63"/>
    <mergeCell ref="J65:J66"/>
    <mergeCell ref="J67:J68"/>
    <mergeCell ref="J70:J71"/>
    <mergeCell ref="J72:J73"/>
    <mergeCell ref="J75:J76"/>
    <mergeCell ref="J77:J78"/>
    <mergeCell ref="J80:J81"/>
    <mergeCell ref="J82:J83"/>
    <mergeCell ref="J85:J86"/>
    <mergeCell ref="J87:J88"/>
    <mergeCell ref="J90:J91"/>
    <mergeCell ref="J92:J93"/>
    <mergeCell ref="J95:J96"/>
    <mergeCell ref="J97:J98"/>
    <mergeCell ref="J100:J101"/>
    <mergeCell ref="J102:J103"/>
    <mergeCell ref="J105:J106"/>
    <mergeCell ref="J107:J108"/>
    <mergeCell ref="J110:J111"/>
    <mergeCell ref="J112:J113"/>
    <mergeCell ref="J115:J116"/>
    <mergeCell ref="J117:J118"/>
    <mergeCell ref="J120:J121"/>
    <mergeCell ref="J122:J123"/>
    <mergeCell ref="J125:J126"/>
    <mergeCell ref="J127:J128"/>
    <mergeCell ref="J130:J131"/>
    <mergeCell ref="J132:J133"/>
    <mergeCell ref="J135:J136"/>
    <mergeCell ref="J137:J138"/>
    <mergeCell ref="J140:J141"/>
    <mergeCell ref="J142:J143"/>
    <mergeCell ref="J145:J146"/>
    <mergeCell ref="J147:J148"/>
    <mergeCell ref="J150:J151"/>
    <mergeCell ref="J152:J153"/>
    <mergeCell ref="J155:J156"/>
    <mergeCell ref="J157:J158"/>
    <mergeCell ref="J160:J161"/>
    <mergeCell ref="J162:J163"/>
    <mergeCell ref="J165:J166"/>
    <mergeCell ref="J167:J168"/>
    <mergeCell ref="J170:J171"/>
    <mergeCell ref="J172:J173"/>
    <mergeCell ref="J175:J176"/>
    <mergeCell ref="J177:J178"/>
    <mergeCell ref="J180:J181"/>
    <mergeCell ref="J182:J183"/>
    <mergeCell ref="J185:J186"/>
    <mergeCell ref="J187:J188"/>
    <mergeCell ref="J190:J191"/>
    <mergeCell ref="J192:J193"/>
    <mergeCell ref="J195:J196"/>
    <mergeCell ref="J197:J198"/>
    <mergeCell ref="J200:J201"/>
    <mergeCell ref="J202:J203"/>
    <mergeCell ref="J205:J206"/>
    <mergeCell ref="J207:J208"/>
    <mergeCell ref="J210:J211"/>
    <mergeCell ref="J212:J213"/>
    <mergeCell ref="J215:J216"/>
    <mergeCell ref="J217:J218"/>
    <mergeCell ref="J220:J221"/>
    <mergeCell ref="J222:J223"/>
    <mergeCell ref="J225:J226"/>
    <mergeCell ref="J227:J228"/>
    <mergeCell ref="J230:J231"/>
    <mergeCell ref="J232:J233"/>
    <mergeCell ref="J235:J236"/>
    <mergeCell ref="J237:J238"/>
    <mergeCell ref="J240:J241"/>
    <mergeCell ref="J242:J243"/>
    <mergeCell ref="J245:J246"/>
    <mergeCell ref="J247:J248"/>
    <mergeCell ref="J250:J251"/>
    <mergeCell ref="J252:J253"/>
    <mergeCell ref="J255:J256"/>
    <mergeCell ref="J257:J258"/>
    <mergeCell ref="J260:J261"/>
    <mergeCell ref="J262:J263"/>
    <mergeCell ref="J265:J266"/>
    <mergeCell ref="J267:J268"/>
    <mergeCell ref="J270:J271"/>
    <mergeCell ref="J272:J273"/>
    <mergeCell ref="J275:J276"/>
    <mergeCell ref="J277:J278"/>
    <mergeCell ref="J280:J281"/>
    <mergeCell ref="J282:J283"/>
    <mergeCell ref="J285:J286"/>
    <mergeCell ref="J287:J288"/>
    <mergeCell ref="J290:J291"/>
    <mergeCell ref="J292:J293"/>
    <mergeCell ref="J295:J296"/>
    <mergeCell ref="J297:J298"/>
    <mergeCell ref="J300:J301"/>
    <mergeCell ref="J302:J303"/>
    <mergeCell ref="J305:J306"/>
    <mergeCell ref="J307:J308"/>
    <mergeCell ref="J310:J311"/>
    <mergeCell ref="J312:J313"/>
    <mergeCell ref="J315:J316"/>
    <mergeCell ref="J317:J318"/>
    <mergeCell ref="J320:J321"/>
    <mergeCell ref="J322:J323"/>
    <mergeCell ref="J325:J326"/>
    <mergeCell ref="J327:J328"/>
    <mergeCell ref="J330:J331"/>
    <mergeCell ref="J332:J333"/>
    <mergeCell ref="J335:J336"/>
    <mergeCell ref="J337:J338"/>
    <mergeCell ref="J340:J341"/>
    <mergeCell ref="J342:J343"/>
    <mergeCell ref="J345:J346"/>
    <mergeCell ref="J347:J348"/>
    <mergeCell ref="J350:J351"/>
    <mergeCell ref="J352:J353"/>
    <mergeCell ref="J355:J356"/>
    <mergeCell ref="J357:J358"/>
    <mergeCell ref="J360:J361"/>
    <mergeCell ref="J362:J363"/>
    <mergeCell ref="J365:J366"/>
    <mergeCell ref="J367:J368"/>
    <mergeCell ref="J370:J371"/>
    <mergeCell ref="J372:J373"/>
    <mergeCell ref="J375:J376"/>
    <mergeCell ref="J377:J378"/>
    <mergeCell ref="J380:J381"/>
    <mergeCell ref="J382:J383"/>
    <mergeCell ref="J385:J386"/>
    <mergeCell ref="J387:J388"/>
    <mergeCell ref="J390:J391"/>
    <mergeCell ref="J392:J393"/>
    <mergeCell ref="J395:J396"/>
    <mergeCell ref="J397:J398"/>
    <mergeCell ref="J400:J401"/>
    <mergeCell ref="J402:J403"/>
    <mergeCell ref="J405:J406"/>
    <mergeCell ref="J407:J408"/>
    <mergeCell ref="J410:J411"/>
    <mergeCell ref="J412:J413"/>
    <mergeCell ref="J415:J416"/>
    <mergeCell ref="J417:J418"/>
    <mergeCell ref="J420:J421"/>
    <mergeCell ref="J422:J423"/>
    <mergeCell ref="J425:J426"/>
    <mergeCell ref="J427:J428"/>
    <mergeCell ref="J430:J431"/>
    <mergeCell ref="J432:J433"/>
    <mergeCell ref="J435:J436"/>
    <mergeCell ref="J437:J438"/>
    <mergeCell ref="J440:J441"/>
    <mergeCell ref="J442:J443"/>
    <mergeCell ref="J445:J446"/>
    <mergeCell ref="J447:J448"/>
    <mergeCell ref="J450:J452"/>
    <mergeCell ref="J453:J455"/>
    <mergeCell ref="J456:J458"/>
    <mergeCell ref="J459:J461"/>
    <mergeCell ref="J462:J464"/>
    <mergeCell ref="J465:J467"/>
    <mergeCell ref="J468:J470"/>
    <mergeCell ref="J471:J475"/>
    <mergeCell ref="J476:J480"/>
    <mergeCell ref="J481:J485"/>
    <mergeCell ref="J486:J490"/>
    <mergeCell ref="J491:J495"/>
    <mergeCell ref="J496:J500"/>
    <mergeCell ref="J501:J505"/>
    <mergeCell ref="J506:J510"/>
    <mergeCell ref="J511:J514"/>
    <mergeCell ref="J515:J518"/>
    <mergeCell ref="J519:J522"/>
    <mergeCell ref="J523:J526"/>
    <mergeCell ref="J527:J530"/>
    <mergeCell ref="J531:J534"/>
    <mergeCell ref="J535:J539"/>
    <mergeCell ref="J540:J544"/>
    <mergeCell ref="J545:J547"/>
    <mergeCell ref="J548:J550"/>
    <mergeCell ref="J551:J553"/>
    <mergeCell ref="J554:J556"/>
    <mergeCell ref="J557:J559"/>
    <mergeCell ref="J560:J562"/>
    <mergeCell ref="J563:J565"/>
    <mergeCell ref="J566:J568"/>
    <mergeCell ref="J569:J571"/>
    <mergeCell ref="J572:J574"/>
    <mergeCell ref="J575:J577"/>
    <mergeCell ref="J578:J579"/>
    <mergeCell ref="J580:J582"/>
    <mergeCell ref="J583:J585"/>
    <mergeCell ref="J586:J588"/>
    <mergeCell ref="J589:J590"/>
    <mergeCell ref="J591:J594"/>
    <mergeCell ref="J595:J598"/>
    <mergeCell ref="J599:J605"/>
    <mergeCell ref="J606:J612"/>
    <mergeCell ref="J613:J619"/>
    <mergeCell ref="J620:J626"/>
    <mergeCell ref="J627:J633"/>
    <mergeCell ref="J634:J640"/>
    <mergeCell ref="J641:J647"/>
    <mergeCell ref="J648:J654"/>
    <mergeCell ref="J655:J661"/>
    <mergeCell ref="J662:J668"/>
    <mergeCell ref="J669:J675"/>
    <mergeCell ref="J676:J682"/>
    <mergeCell ref="J683:J689"/>
    <mergeCell ref="J690:J696"/>
    <mergeCell ref="J697:J703"/>
    <mergeCell ref="J704:J710"/>
    <mergeCell ref="J711:J717"/>
    <mergeCell ref="J718:J724"/>
    <mergeCell ref="J725:J731"/>
    <mergeCell ref="J732:J735"/>
    <mergeCell ref="J736:J742"/>
    <mergeCell ref="J743:J749"/>
    <mergeCell ref="J750:J756"/>
    <mergeCell ref="J757:J763"/>
    <mergeCell ref="J764:J770"/>
    <mergeCell ref="J771:J777"/>
    <mergeCell ref="K5:K7"/>
    <mergeCell ref="K9:K11"/>
    <mergeCell ref="K13:K15"/>
    <mergeCell ref="K17:K19"/>
    <mergeCell ref="K21:K23"/>
    <mergeCell ref="K25:K27"/>
    <mergeCell ref="K29:K31"/>
    <mergeCell ref="K33:K35"/>
    <mergeCell ref="K37:K39"/>
    <mergeCell ref="K41:K43"/>
    <mergeCell ref="K45:K46"/>
    <mergeCell ref="K47:K48"/>
    <mergeCell ref="K50:K51"/>
    <mergeCell ref="K52:K53"/>
    <mergeCell ref="K55:K56"/>
    <mergeCell ref="K57:K58"/>
    <mergeCell ref="K60:K61"/>
    <mergeCell ref="K62:K63"/>
    <mergeCell ref="K65:K66"/>
    <mergeCell ref="K67:K68"/>
    <mergeCell ref="K70:K71"/>
    <mergeCell ref="K72:K73"/>
    <mergeCell ref="K75:K76"/>
    <mergeCell ref="K77:K78"/>
    <mergeCell ref="K80:K81"/>
    <mergeCell ref="K82:K83"/>
    <mergeCell ref="K85:K86"/>
    <mergeCell ref="K87:K88"/>
    <mergeCell ref="K90:K91"/>
    <mergeCell ref="K92:K93"/>
    <mergeCell ref="K95:K96"/>
    <mergeCell ref="K97:K98"/>
    <mergeCell ref="K100:K101"/>
    <mergeCell ref="K102:K103"/>
    <mergeCell ref="K105:K106"/>
    <mergeCell ref="K107:K108"/>
    <mergeCell ref="K110:K111"/>
    <mergeCell ref="K112:K113"/>
    <mergeCell ref="K115:K116"/>
    <mergeCell ref="K117:K118"/>
    <mergeCell ref="K120:K121"/>
    <mergeCell ref="K122:K123"/>
    <mergeCell ref="K125:K126"/>
    <mergeCell ref="K127:K128"/>
    <mergeCell ref="K130:K131"/>
    <mergeCell ref="K132:K133"/>
    <mergeCell ref="K135:K136"/>
    <mergeCell ref="K137:K138"/>
    <mergeCell ref="K140:K141"/>
    <mergeCell ref="K142:K143"/>
    <mergeCell ref="K145:K146"/>
    <mergeCell ref="K147:K148"/>
    <mergeCell ref="K150:K151"/>
    <mergeCell ref="K152:K153"/>
    <mergeCell ref="K155:K156"/>
    <mergeCell ref="K157:K158"/>
    <mergeCell ref="K160:K161"/>
    <mergeCell ref="K162:K163"/>
    <mergeCell ref="K165:K166"/>
    <mergeCell ref="K167:K168"/>
    <mergeCell ref="K170:K171"/>
    <mergeCell ref="K172:K173"/>
    <mergeCell ref="K175:K176"/>
    <mergeCell ref="K177:K178"/>
    <mergeCell ref="K180:K181"/>
    <mergeCell ref="K182:K183"/>
    <mergeCell ref="K185:K186"/>
    <mergeCell ref="K187:K188"/>
    <mergeCell ref="K190:K191"/>
    <mergeCell ref="K192:K193"/>
    <mergeCell ref="K195:K196"/>
    <mergeCell ref="K197:K198"/>
    <mergeCell ref="K200:K201"/>
    <mergeCell ref="K202:K203"/>
    <mergeCell ref="K205:K206"/>
    <mergeCell ref="K207:K208"/>
    <mergeCell ref="K210:K211"/>
    <mergeCell ref="K212:K213"/>
    <mergeCell ref="K215:K216"/>
    <mergeCell ref="K217:K218"/>
    <mergeCell ref="K220:K221"/>
    <mergeCell ref="K222:K223"/>
    <mergeCell ref="K225:K226"/>
    <mergeCell ref="K227:K228"/>
    <mergeCell ref="K230:K231"/>
    <mergeCell ref="K232:K233"/>
    <mergeCell ref="K235:K236"/>
    <mergeCell ref="K237:K238"/>
    <mergeCell ref="K240:K241"/>
    <mergeCell ref="K242:K243"/>
    <mergeCell ref="K245:K246"/>
    <mergeCell ref="K247:K248"/>
    <mergeCell ref="K250:K251"/>
    <mergeCell ref="K252:K253"/>
    <mergeCell ref="K255:K256"/>
    <mergeCell ref="K257:K258"/>
    <mergeCell ref="K260:K261"/>
    <mergeCell ref="K262:K263"/>
    <mergeCell ref="K265:K266"/>
    <mergeCell ref="K267:K268"/>
    <mergeCell ref="K270:K271"/>
    <mergeCell ref="K272:K273"/>
    <mergeCell ref="K275:K276"/>
    <mergeCell ref="K277:K278"/>
    <mergeCell ref="K280:K281"/>
    <mergeCell ref="K282:K283"/>
    <mergeCell ref="K285:K286"/>
    <mergeCell ref="K287:K288"/>
    <mergeCell ref="K290:K291"/>
    <mergeCell ref="K292:K293"/>
    <mergeCell ref="K295:K296"/>
    <mergeCell ref="K297:K298"/>
    <mergeCell ref="K300:K301"/>
    <mergeCell ref="K302:K303"/>
    <mergeCell ref="K305:K306"/>
    <mergeCell ref="K307:K308"/>
    <mergeCell ref="K310:K311"/>
    <mergeCell ref="K312:K313"/>
    <mergeCell ref="K315:K316"/>
    <mergeCell ref="K317:K318"/>
    <mergeCell ref="K320:K321"/>
    <mergeCell ref="K322:K323"/>
    <mergeCell ref="K325:K326"/>
    <mergeCell ref="K327:K328"/>
    <mergeCell ref="K330:K331"/>
    <mergeCell ref="K332:K333"/>
    <mergeCell ref="K335:K336"/>
    <mergeCell ref="K337:K338"/>
    <mergeCell ref="K340:K341"/>
    <mergeCell ref="K342:K343"/>
    <mergeCell ref="K345:K346"/>
    <mergeCell ref="K347:K348"/>
    <mergeCell ref="K350:K351"/>
    <mergeCell ref="K352:K353"/>
    <mergeCell ref="K355:K356"/>
    <mergeCell ref="K357:K358"/>
    <mergeCell ref="K360:K361"/>
    <mergeCell ref="K362:K363"/>
    <mergeCell ref="K365:K366"/>
    <mergeCell ref="K367:K368"/>
    <mergeCell ref="K370:K371"/>
    <mergeCell ref="K372:K373"/>
    <mergeCell ref="K375:K376"/>
    <mergeCell ref="K377:K378"/>
    <mergeCell ref="K380:K381"/>
    <mergeCell ref="K382:K383"/>
    <mergeCell ref="K385:K386"/>
    <mergeCell ref="K387:K388"/>
    <mergeCell ref="K390:K391"/>
    <mergeCell ref="K392:K393"/>
    <mergeCell ref="K395:K396"/>
    <mergeCell ref="K397:K398"/>
    <mergeCell ref="K400:K401"/>
    <mergeCell ref="K402:K403"/>
    <mergeCell ref="K405:K406"/>
    <mergeCell ref="K407:K408"/>
    <mergeCell ref="K410:K411"/>
    <mergeCell ref="K412:K413"/>
    <mergeCell ref="K415:K416"/>
    <mergeCell ref="K417:K418"/>
    <mergeCell ref="K420:K421"/>
    <mergeCell ref="K422:K423"/>
    <mergeCell ref="K425:K426"/>
    <mergeCell ref="K427:K428"/>
    <mergeCell ref="K430:K431"/>
    <mergeCell ref="K432:K433"/>
    <mergeCell ref="K435:K436"/>
    <mergeCell ref="K437:K438"/>
    <mergeCell ref="K440:K441"/>
    <mergeCell ref="K442:K443"/>
    <mergeCell ref="K445:K446"/>
    <mergeCell ref="K447:K448"/>
    <mergeCell ref="K450:K452"/>
    <mergeCell ref="K453:K455"/>
    <mergeCell ref="K456:K458"/>
    <mergeCell ref="K459:K461"/>
    <mergeCell ref="K462:K464"/>
    <mergeCell ref="K465:K467"/>
    <mergeCell ref="K468:K470"/>
    <mergeCell ref="K471:K475"/>
    <mergeCell ref="K476:K480"/>
    <mergeCell ref="K481:K485"/>
    <mergeCell ref="K486:K490"/>
    <mergeCell ref="K491:K495"/>
    <mergeCell ref="K496:K500"/>
    <mergeCell ref="K501:K505"/>
    <mergeCell ref="K506:K510"/>
    <mergeCell ref="K511:K514"/>
    <mergeCell ref="K515:K518"/>
    <mergeCell ref="K519:K522"/>
    <mergeCell ref="K523:K526"/>
    <mergeCell ref="K527:K530"/>
    <mergeCell ref="K531:K534"/>
    <mergeCell ref="K535:K539"/>
    <mergeCell ref="K540:K544"/>
    <mergeCell ref="K545:K547"/>
    <mergeCell ref="K548:K550"/>
    <mergeCell ref="K551:K553"/>
    <mergeCell ref="K554:K556"/>
    <mergeCell ref="K557:K559"/>
    <mergeCell ref="K560:K562"/>
    <mergeCell ref="K563:K565"/>
    <mergeCell ref="K566:K568"/>
    <mergeCell ref="K569:K571"/>
    <mergeCell ref="K572:K574"/>
    <mergeCell ref="K575:K577"/>
    <mergeCell ref="K578:K579"/>
    <mergeCell ref="K580:K582"/>
    <mergeCell ref="K583:K585"/>
    <mergeCell ref="K586:K588"/>
    <mergeCell ref="K589:K590"/>
    <mergeCell ref="K591:K594"/>
    <mergeCell ref="K595:K598"/>
    <mergeCell ref="K599:K605"/>
    <mergeCell ref="K606:K612"/>
    <mergeCell ref="K613:K619"/>
    <mergeCell ref="K620:K626"/>
    <mergeCell ref="K627:K633"/>
    <mergeCell ref="K634:K640"/>
    <mergeCell ref="K641:K647"/>
    <mergeCell ref="K648:K654"/>
    <mergeCell ref="K655:K661"/>
    <mergeCell ref="K662:K668"/>
    <mergeCell ref="K669:K675"/>
    <mergeCell ref="K676:K682"/>
    <mergeCell ref="K683:K689"/>
    <mergeCell ref="K690:K696"/>
    <mergeCell ref="K697:K703"/>
    <mergeCell ref="K704:K710"/>
    <mergeCell ref="K711:K717"/>
    <mergeCell ref="K718:K724"/>
    <mergeCell ref="K725:K731"/>
    <mergeCell ref="K732:K735"/>
    <mergeCell ref="K736:K742"/>
    <mergeCell ref="K743:K749"/>
    <mergeCell ref="K750:K756"/>
    <mergeCell ref="K757:K763"/>
    <mergeCell ref="K764:K770"/>
    <mergeCell ref="K771:K777"/>
    <mergeCell ref="L5:L7"/>
    <mergeCell ref="L9:L11"/>
    <mergeCell ref="L13:L15"/>
    <mergeCell ref="L17:L19"/>
    <mergeCell ref="L21:L23"/>
    <mergeCell ref="L25:L27"/>
    <mergeCell ref="L29:L31"/>
    <mergeCell ref="L33:L35"/>
    <mergeCell ref="L37:L39"/>
    <mergeCell ref="L41:L43"/>
    <mergeCell ref="L45:L46"/>
    <mergeCell ref="L47:L48"/>
    <mergeCell ref="L50:L51"/>
    <mergeCell ref="L52:L53"/>
    <mergeCell ref="L55:L56"/>
    <mergeCell ref="L57:L58"/>
    <mergeCell ref="L60:L61"/>
    <mergeCell ref="L62:L63"/>
    <mergeCell ref="L65:L66"/>
    <mergeCell ref="L67:L68"/>
    <mergeCell ref="L70:L71"/>
    <mergeCell ref="L72:L73"/>
    <mergeCell ref="L75:L76"/>
    <mergeCell ref="L77:L78"/>
    <mergeCell ref="L80:L81"/>
    <mergeCell ref="L82:L83"/>
    <mergeCell ref="L85:L86"/>
    <mergeCell ref="L87:L88"/>
    <mergeCell ref="L90:L91"/>
    <mergeCell ref="L92:L93"/>
    <mergeCell ref="L95:L96"/>
    <mergeCell ref="L97:L98"/>
    <mergeCell ref="L100:L101"/>
    <mergeCell ref="L102:L103"/>
    <mergeCell ref="L105:L106"/>
    <mergeCell ref="L107:L108"/>
    <mergeCell ref="L110:L111"/>
    <mergeCell ref="L112:L113"/>
    <mergeCell ref="L115:L116"/>
    <mergeCell ref="L117:L118"/>
    <mergeCell ref="L120:L121"/>
    <mergeCell ref="L122:L123"/>
    <mergeCell ref="L125:L126"/>
    <mergeCell ref="L127:L128"/>
    <mergeCell ref="L130:L131"/>
    <mergeCell ref="L132:L133"/>
    <mergeCell ref="L135:L136"/>
    <mergeCell ref="L137:L138"/>
    <mergeCell ref="L140:L141"/>
    <mergeCell ref="L142:L143"/>
    <mergeCell ref="L145:L146"/>
    <mergeCell ref="L147:L148"/>
    <mergeCell ref="L150:L151"/>
    <mergeCell ref="L152:L153"/>
    <mergeCell ref="L155:L156"/>
    <mergeCell ref="L157:L158"/>
    <mergeCell ref="L160:L161"/>
    <mergeCell ref="L162:L163"/>
    <mergeCell ref="L165:L166"/>
    <mergeCell ref="L167:L168"/>
    <mergeCell ref="L170:L171"/>
    <mergeCell ref="L172:L173"/>
    <mergeCell ref="L175:L176"/>
    <mergeCell ref="L177:L178"/>
    <mergeCell ref="L180:L181"/>
    <mergeCell ref="L182:L183"/>
    <mergeCell ref="L185:L186"/>
    <mergeCell ref="L187:L188"/>
    <mergeCell ref="L190:L191"/>
    <mergeCell ref="L192:L193"/>
    <mergeCell ref="L195:L196"/>
    <mergeCell ref="L197:L198"/>
    <mergeCell ref="L200:L201"/>
    <mergeCell ref="L202:L203"/>
    <mergeCell ref="L205:L206"/>
    <mergeCell ref="L207:L208"/>
    <mergeCell ref="L210:L211"/>
    <mergeCell ref="L212:L213"/>
    <mergeCell ref="L215:L216"/>
    <mergeCell ref="L217:L218"/>
    <mergeCell ref="L220:L221"/>
    <mergeCell ref="L222:L223"/>
    <mergeCell ref="L225:L226"/>
    <mergeCell ref="L227:L228"/>
    <mergeCell ref="L230:L231"/>
    <mergeCell ref="L232:L233"/>
    <mergeCell ref="L235:L236"/>
    <mergeCell ref="L237:L238"/>
    <mergeCell ref="L240:L241"/>
    <mergeCell ref="L242:L243"/>
    <mergeCell ref="L245:L246"/>
    <mergeCell ref="L247:L248"/>
    <mergeCell ref="L250:L251"/>
    <mergeCell ref="L252:L253"/>
    <mergeCell ref="L255:L256"/>
    <mergeCell ref="L257:L258"/>
    <mergeCell ref="L260:L261"/>
    <mergeCell ref="L262:L263"/>
    <mergeCell ref="L265:L266"/>
    <mergeCell ref="L267:L268"/>
    <mergeCell ref="L270:L271"/>
    <mergeCell ref="L272:L273"/>
    <mergeCell ref="L275:L276"/>
    <mergeCell ref="L277:L278"/>
    <mergeCell ref="L280:L281"/>
    <mergeCell ref="L282:L283"/>
    <mergeCell ref="L285:L286"/>
    <mergeCell ref="L287:L288"/>
    <mergeCell ref="L290:L291"/>
    <mergeCell ref="L292:L293"/>
    <mergeCell ref="L295:L296"/>
    <mergeCell ref="L297:L298"/>
    <mergeCell ref="L300:L301"/>
    <mergeCell ref="L302:L303"/>
    <mergeCell ref="L305:L306"/>
    <mergeCell ref="L307:L308"/>
    <mergeCell ref="L310:L311"/>
    <mergeCell ref="L312:L313"/>
    <mergeCell ref="L315:L316"/>
    <mergeCell ref="L317:L318"/>
    <mergeCell ref="L320:L321"/>
    <mergeCell ref="L322:L323"/>
    <mergeCell ref="L325:L326"/>
    <mergeCell ref="L327:L328"/>
    <mergeCell ref="L330:L331"/>
    <mergeCell ref="L332:L333"/>
    <mergeCell ref="L335:L336"/>
    <mergeCell ref="L337:L338"/>
    <mergeCell ref="L340:L341"/>
    <mergeCell ref="L342:L343"/>
    <mergeCell ref="L345:L346"/>
    <mergeCell ref="L347:L348"/>
    <mergeCell ref="L350:L351"/>
    <mergeCell ref="L352:L353"/>
    <mergeCell ref="L355:L356"/>
    <mergeCell ref="L357:L358"/>
    <mergeCell ref="L360:L361"/>
    <mergeCell ref="L362:L363"/>
    <mergeCell ref="L365:L366"/>
    <mergeCell ref="L367:L368"/>
    <mergeCell ref="L370:L371"/>
    <mergeCell ref="L372:L373"/>
    <mergeCell ref="L375:L376"/>
    <mergeCell ref="L377:L378"/>
    <mergeCell ref="L380:L381"/>
    <mergeCell ref="L382:L383"/>
    <mergeCell ref="L385:L386"/>
    <mergeCell ref="L387:L388"/>
    <mergeCell ref="L390:L391"/>
    <mergeCell ref="L392:L393"/>
    <mergeCell ref="L395:L396"/>
    <mergeCell ref="L397:L398"/>
    <mergeCell ref="L400:L401"/>
    <mergeCell ref="L402:L403"/>
    <mergeCell ref="L405:L406"/>
    <mergeCell ref="L407:L408"/>
    <mergeCell ref="L410:L411"/>
    <mergeCell ref="L412:L413"/>
    <mergeCell ref="L415:L416"/>
    <mergeCell ref="L417:L418"/>
    <mergeCell ref="L420:L421"/>
    <mergeCell ref="L422:L423"/>
    <mergeCell ref="L425:L426"/>
    <mergeCell ref="L427:L428"/>
    <mergeCell ref="L430:L431"/>
    <mergeCell ref="L432:L433"/>
    <mergeCell ref="L435:L436"/>
    <mergeCell ref="L437:L438"/>
    <mergeCell ref="L440:L441"/>
    <mergeCell ref="L442:L443"/>
    <mergeCell ref="L445:L446"/>
    <mergeCell ref="L447:L448"/>
    <mergeCell ref="L450:L452"/>
    <mergeCell ref="L453:L455"/>
    <mergeCell ref="L456:L458"/>
    <mergeCell ref="L459:L461"/>
    <mergeCell ref="L462:L464"/>
    <mergeCell ref="L465:L467"/>
    <mergeCell ref="L468:L470"/>
    <mergeCell ref="L471:L475"/>
    <mergeCell ref="L476:L480"/>
    <mergeCell ref="L481:L485"/>
    <mergeCell ref="L486:L490"/>
    <mergeCell ref="L491:L495"/>
    <mergeCell ref="L496:L500"/>
    <mergeCell ref="L501:L505"/>
    <mergeCell ref="L506:L510"/>
    <mergeCell ref="L511:L514"/>
    <mergeCell ref="L515:L518"/>
    <mergeCell ref="L519:L522"/>
    <mergeCell ref="L523:L526"/>
    <mergeCell ref="L527:L530"/>
    <mergeCell ref="L531:L534"/>
    <mergeCell ref="L535:L539"/>
    <mergeCell ref="L540:L544"/>
    <mergeCell ref="L545:L547"/>
    <mergeCell ref="L548:L550"/>
    <mergeCell ref="L551:L553"/>
    <mergeCell ref="L554:L556"/>
    <mergeCell ref="L557:L559"/>
    <mergeCell ref="L560:L562"/>
    <mergeCell ref="L563:L565"/>
    <mergeCell ref="L566:L568"/>
    <mergeCell ref="L569:L571"/>
    <mergeCell ref="L572:L574"/>
    <mergeCell ref="L575:L577"/>
    <mergeCell ref="L578:L579"/>
    <mergeCell ref="L580:L582"/>
    <mergeCell ref="L583:L585"/>
    <mergeCell ref="L586:L588"/>
    <mergeCell ref="L589:L590"/>
    <mergeCell ref="L591:L594"/>
    <mergeCell ref="L595:L598"/>
    <mergeCell ref="L599:L605"/>
    <mergeCell ref="L606:L612"/>
    <mergeCell ref="L613:L619"/>
    <mergeCell ref="L620:L626"/>
    <mergeCell ref="L627:L633"/>
    <mergeCell ref="L634:L640"/>
    <mergeCell ref="L641:L647"/>
    <mergeCell ref="L648:L654"/>
    <mergeCell ref="L655:L661"/>
    <mergeCell ref="L662:L668"/>
    <mergeCell ref="L669:L675"/>
    <mergeCell ref="L676:L682"/>
    <mergeCell ref="L683:L689"/>
    <mergeCell ref="L690:L696"/>
    <mergeCell ref="L697:L703"/>
    <mergeCell ref="L704:L710"/>
    <mergeCell ref="L711:L717"/>
    <mergeCell ref="L718:L724"/>
    <mergeCell ref="L725:L731"/>
    <mergeCell ref="L732:L735"/>
    <mergeCell ref="L736:L742"/>
    <mergeCell ref="L743:L749"/>
    <mergeCell ref="L750:L756"/>
    <mergeCell ref="L757:L763"/>
    <mergeCell ref="L764:L770"/>
    <mergeCell ref="L771:L777"/>
    <mergeCell ref="M5:M7"/>
    <mergeCell ref="M9:M11"/>
    <mergeCell ref="M13:M15"/>
    <mergeCell ref="M17:M19"/>
    <mergeCell ref="M21:M23"/>
    <mergeCell ref="M25:M27"/>
    <mergeCell ref="M29:M31"/>
    <mergeCell ref="M33:M35"/>
    <mergeCell ref="M37:M39"/>
    <mergeCell ref="M41:M43"/>
    <mergeCell ref="M45:M46"/>
    <mergeCell ref="M47:M48"/>
    <mergeCell ref="M50:M51"/>
    <mergeCell ref="M52:M53"/>
    <mergeCell ref="M55:M56"/>
    <mergeCell ref="M57:M58"/>
    <mergeCell ref="M60:M61"/>
    <mergeCell ref="M62:M63"/>
    <mergeCell ref="M65:M66"/>
    <mergeCell ref="M67:M68"/>
    <mergeCell ref="M70:M71"/>
    <mergeCell ref="M72:M73"/>
    <mergeCell ref="M75:M76"/>
    <mergeCell ref="M77:M78"/>
    <mergeCell ref="M80:M81"/>
    <mergeCell ref="M82:M83"/>
    <mergeCell ref="M85:M86"/>
    <mergeCell ref="M87:M88"/>
    <mergeCell ref="M90:M91"/>
    <mergeCell ref="M92:M93"/>
    <mergeCell ref="M95:M96"/>
    <mergeCell ref="M97:M98"/>
    <mergeCell ref="M100:M101"/>
    <mergeCell ref="M102:M103"/>
    <mergeCell ref="M105:M106"/>
    <mergeCell ref="M107:M108"/>
    <mergeCell ref="M110:M111"/>
    <mergeCell ref="M112:M113"/>
    <mergeCell ref="M115:M116"/>
    <mergeCell ref="M117:M118"/>
    <mergeCell ref="M120:M121"/>
    <mergeCell ref="M122:M123"/>
    <mergeCell ref="M125:M126"/>
    <mergeCell ref="M127:M128"/>
    <mergeCell ref="M130:M131"/>
    <mergeCell ref="M132:M133"/>
    <mergeCell ref="M135:M136"/>
    <mergeCell ref="M137:M138"/>
    <mergeCell ref="M140:M141"/>
    <mergeCell ref="M142:M143"/>
    <mergeCell ref="M145:M146"/>
    <mergeCell ref="M147:M148"/>
    <mergeCell ref="M150:M151"/>
    <mergeCell ref="M152:M153"/>
    <mergeCell ref="M155:M156"/>
    <mergeCell ref="M157:M158"/>
    <mergeCell ref="M160:M161"/>
    <mergeCell ref="M162:M163"/>
    <mergeCell ref="M165:M166"/>
    <mergeCell ref="M167:M168"/>
    <mergeCell ref="M170:M171"/>
    <mergeCell ref="M172:M173"/>
    <mergeCell ref="M175:M176"/>
    <mergeCell ref="M177:M178"/>
    <mergeCell ref="M180:M181"/>
    <mergeCell ref="M182:M183"/>
    <mergeCell ref="M185:M186"/>
    <mergeCell ref="M187:M188"/>
    <mergeCell ref="M190:M191"/>
    <mergeCell ref="M192:M193"/>
    <mergeCell ref="M195:M196"/>
    <mergeCell ref="M197:M198"/>
    <mergeCell ref="M200:M201"/>
    <mergeCell ref="M202:M203"/>
    <mergeCell ref="M205:M206"/>
    <mergeCell ref="M207:M208"/>
    <mergeCell ref="M210:M211"/>
    <mergeCell ref="M212:M213"/>
    <mergeCell ref="M215:M216"/>
    <mergeCell ref="M217:M218"/>
    <mergeCell ref="M220:M221"/>
    <mergeCell ref="M222:M223"/>
    <mergeCell ref="M225:M226"/>
    <mergeCell ref="M227:M228"/>
    <mergeCell ref="M230:M231"/>
    <mergeCell ref="M232:M233"/>
    <mergeCell ref="M235:M236"/>
    <mergeCell ref="M237:M238"/>
    <mergeCell ref="M240:M241"/>
    <mergeCell ref="M242:M243"/>
    <mergeCell ref="M245:M246"/>
    <mergeCell ref="M247:M248"/>
    <mergeCell ref="M250:M251"/>
    <mergeCell ref="M252:M253"/>
    <mergeCell ref="M255:M256"/>
    <mergeCell ref="M257:M258"/>
    <mergeCell ref="M260:M261"/>
    <mergeCell ref="M262:M263"/>
    <mergeCell ref="M265:M266"/>
    <mergeCell ref="M267:M268"/>
    <mergeCell ref="M270:M271"/>
    <mergeCell ref="M272:M273"/>
    <mergeCell ref="M275:M276"/>
    <mergeCell ref="M277:M278"/>
    <mergeCell ref="M280:M281"/>
    <mergeCell ref="M282:M283"/>
    <mergeCell ref="M285:M286"/>
    <mergeCell ref="M287:M288"/>
    <mergeCell ref="M290:M291"/>
    <mergeCell ref="M292:M293"/>
    <mergeCell ref="M295:M296"/>
    <mergeCell ref="M297:M298"/>
    <mergeCell ref="M300:M301"/>
    <mergeCell ref="M302:M303"/>
    <mergeCell ref="M305:M306"/>
    <mergeCell ref="M307:M308"/>
    <mergeCell ref="M310:M311"/>
    <mergeCell ref="M312:M313"/>
    <mergeCell ref="M315:M316"/>
    <mergeCell ref="M317:M318"/>
    <mergeCell ref="M320:M321"/>
    <mergeCell ref="M322:M323"/>
    <mergeCell ref="M325:M326"/>
    <mergeCell ref="M327:M328"/>
    <mergeCell ref="M330:M331"/>
    <mergeCell ref="M332:M333"/>
    <mergeCell ref="M335:M336"/>
    <mergeCell ref="M337:M338"/>
    <mergeCell ref="M340:M341"/>
    <mergeCell ref="M342:M343"/>
    <mergeCell ref="M345:M346"/>
    <mergeCell ref="M347:M348"/>
    <mergeCell ref="M350:M351"/>
    <mergeCell ref="M352:M353"/>
    <mergeCell ref="M355:M356"/>
    <mergeCell ref="M357:M358"/>
    <mergeCell ref="M360:M361"/>
    <mergeCell ref="M362:M363"/>
    <mergeCell ref="M365:M366"/>
    <mergeCell ref="M367:M368"/>
    <mergeCell ref="M370:M371"/>
    <mergeCell ref="M372:M373"/>
    <mergeCell ref="M375:M376"/>
    <mergeCell ref="M377:M378"/>
    <mergeCell ref="M380:M381"/>
    <mergeCell ref="M382:M383"/>
    <mergeCell ref="M385:M386"/>
    <mergeCell ref="M387:M388"/>
    <mergeCell ref="M390:M391"/>
    <mergeCell ref="M392:M393"/>
    <mergeCell ref="M395:M396"/>
    <mergeCell ref="M397:M398"/>
    <mergeCell ref="M400:M401"/>
    <mergeCell ref="M402:M403"/>
    <mergeCell ref="M405:M406"/>
    <mergeCell ref="M407:M408"/>
    <mergeCell ref="M410:M411"/>
    <mergeCell ref="M412:M413"/>
    <mergeCell ref="M415:M416"/>
    <mergeCell ref="M417:M418"/>
    <mergeCell ref="M420:M421"/>
    <mergeCell ref="M422:M423"/>
    <mergeCell ref="M425:M426"/>
    <mergeCell ref="M427:M428"/>
    <mergeCell ref="M430:M431"/>
    <mergeCell ref="M432:M433"/>
    <mergeCell ref="M435:M436"/>
    <mergeCell ref="M437:M438"/>
    <mergeCell ref="M440:M441"/>
    <mergeCell ref="M442:M443"/>
    <mergeCell ref="M445:M446"/>
    <mergeCell ref="M447:M448"/>
    <mergeCell ref="M450:M452"/>
    <mergeCell ref="M453:M455"/>
    <mergeCell ref="M456:M458"/>
    <mergeCell ref="M459:M461"/>
    <mergeCell ref="M462:M464"/>
    <mergeCell ref="M465:M467"/>
    <mergeCell ref="M468:M470"/>
    <mergeCell ref="M471:M475"/>
    <mergeCell ref="M476:M480"/>
    <mergeCell ref="M481:M485"/>
    <mergeCell ref="M486:M490"/>
    <mergeCell ref="M491:M495"/>
    <mergeCell ref="M496:M500"/>
    <mergeCell ref="M501:M505"/>
    <mergeCell ref="M506:M510"/>
    <mergeCell ref="M511:M514"/>
    <mergeCell ref="M515:M518"/>
    <mergeCell ref="M519:M522"/>
    <mergeCell ref="M523:M526"/>
    <mergeCell ref="M527:M530"/>
    <mergeCell ref="M531:M534"/>
    <mergeCell ref="M535:M539"/>
    <mergeCell ref="M540:M544"/>
    <mergeCell ref="M545:M547"/>
    <mergeCell ref="M548:M550"/>
    <mergeCell ref="M551:M553"/>
    <mergeCell ref="M554:M556"/>
    <mergeCell ref="M557:M559"/>
    <mergeCell ref="M560:M562"/>
    <mergeCell ref="M563:M565"/>
    <mergeCell ref="M566:M568"/>
    <mergeCell ref="M569:M571"/>
    <mergeCell ref="M572:M574"/>
    <mergeCell ref="M575:M577"/>
    <mergeCell ref="M578:M579"/>
    <mergeCell ref="M580:M582"/>
    <mergeCell ref="M583:M585"/>
    <mergeCell ref="M586:M588"/>
    <mergeCell ref="M589:M590"/>
    <mergeCell ref="M591:M594"/>
    <mergeCell ref="M595:M598"/>
    <mergeCell ref="M599:M605"/>
    <mergeCell ref="M606:M612"/>
    <mergeCell ref="M613:M619"/>
    <mergeCell ref="M620:M626"/>
    <mergeCell ref="M627:M633"/>
    <mergeCell ref="M634:M640"/>
    <mergeCell ref="M641:M647"/>
    <mergeCell ref="M648:M654"/>
    <mergeCell ref="M655:M661"/>
    <mergeCell ref="M662:M668"/>
    <mergeCell ref="M669:M675"/>
    <mergeCell ref="M676:M682"/>
    <mergeCell ref="M683:M689"/>
    <mergeCell ref="M690:M696"/>
    <mergeCell ref="M697:M703"/>
    <mergeCell ref="M704:M710"/>
    <mergeCell ref="M711:M717"/>
    <mergeCell ref="M718:M724"/>
    <mergeCell ref="M725:M731"/>
    <mergeCell ref="M732:M735"/>
    <mergeCell ref="M736:M742"/>
    <mergeCell ref="M743:M749"/>
    <mergeCell ref="M750:M756"/>
    <mergeCell ref="M757:M763"/>
    <mergeCell ref="M764:M770"/>
    <mergeCell ref="M771:M777"/>
    <mergeCell ref="N5:N7"/>
    <mergeCell ref="N9:N11"/>
    <mergeCell ref="N13:N15"/>
    <mergeCell ref="N17:N19"/>
    <mergeCell ref="N21:N23"/>
    <mergeCell ref="N25:N27"/>
    <mergeCell ref="N29:N31"/>
    <mergeCell ref="N33:N35"/>
    <mergeCell ref="N37:N39"/>
    <mergeCell ref="N41:N43"/>
    <mergeCell ref="N45:N46"/>
    <mergeCell ref="N47:N48"/>
    <mergeCell ref="N50:N51"/>
    <mergeCell ref="N52:N53"/>
    <mergeCell ref="N55:N56"/>
    <mergeCell ref="N57:N58"/>
    <mergeCell ref="N60:N61"/>
    <mergeCell ref="N62:N63"/>
    <mergeCell ref="N65:N66"/>
    <mergeCell ref="N67:N68"/>
    <mergeCell ref="N70:N71"/>
    <mergeCell ref="N72:N73"/>
    <mergeCell ref="N75:N76"/>
    <mergeCell ref="N77:N78"/>
    <mergeCell ref="N80:N81"/>
    <mergeCell ref="N82:N83"/>
    <mergeCell ref="N85:N86"/>
    <mergeCell ref="N87:N88"/>
    <mergeCell ref="N90:N91"/>
    <mergeCell ref="N92:N93"/>
    <mergeCell ref="N95:N96"/>
    <mergeCell ref="N97:N98"/>
    <mergeCell ref="N100:N101"/>
    <mergeCell ref="N102:N103"/>
    <mergeCell ref="N105:N106"/>
    <mergeCell ref="N107:N108"/>
    <mergeCell ref="N110:N111"/>
    <mergeCell ref="N112:N113"/>
    <mergeCell ref="N115:N116"/>
    <mergeCell ref="N117:N118"/>
    <mergeCell ref="N120:N121"/>
    <mergeCell ref="N122:N123"/>
    <mergeCell ref="N125:N126"/>
    <mergeCell ref="N127:N128"/>
    <mergeCell ref="N130:N131"/>
    <mergeCell ref="N132:N133"/>
    <mergeCell ref="N135:N136"/>
    <mergeCell ref="N137:N138"/>
    <mergeCell ref="N140:N141"/>
    <mergeCell ref="N142:N143"/>
    <mergeCell ref="N145:N146"/>
    <mergeCell ref="N147:N148"/>
    <mergeCell ref="N150:N151"/>
    <mergeCell ref="N152:N153"/>
    <mergeCell ref="N155:N156"/>
    <mergeCell ref="N157:N158"/>
    <mergeCell ref="N160:N161"/>
    <mergeCell ref="N162:N163"/>
    <mergeCell ref="N165:N166"/>
    <mergeCell ref="N167:N168"/>
    <mergeCell ref="N170:N171"/>
    <mergeCell ref="N172:N173"/>
    <mergeCell ref="N175:N176"/>
    <mergeCell ref="N177:N178"/>
    <mergeCell ref="N180:N181"/>
    <mergeCell ref="N182:N183"/>
    <mergeCell ref="N185:N186"/>
    <mergeCell ref="N187:N188"/>
    <mergeCell ref="N190:N191"/>
    <mergeCell ref="N192:N193"/>
    <mergeCell ref="N195:N196"/>
    <mergeCell ref="N197:N198"/>
    <mergeCell ref="N200:N201"/>
    <mergeCell ref="N202:N203"/>
    <mergeCell ref="N205:N206"/>
    <mergeCell ref="N207:N208"/>
    <mergeCell ref="N210:N211"/>
    <mergeCell ref="N212:N213"/>
    <mergeCell ref="N215:N216"/>
    <mergeCell ref="N217:N218"/>
    <mergeCell ref="N220:N221"/>
    <mergeCell ref="N222:N223"/>
    <mergeCell ref="N225:N226"/>
    <mergeCell ref="N227:N228"/>
    <mergeCell ref="N230:N231"/>
    <mergeCell ref="N232:N233"/>
    <mergeCell ref="N235:N236"/>
    <mergeCell ref="N237:N238"/>
    <mergeCell ref="N240:N241"/>
    <mergeCell ref="N242:N243"/>
    <mergeCell ref="N245:N246"/>
    <mergeCell ref="N247:N248"/>
    <mergeCell ref="N250:N251"/>
    <mergeCell ref="N252:N253"/>
    <mergeCell ref="N255:N256"/>
    <mergeCell ref="N257:N258"/>
    <mergeCell ref="N260:N261"/>
    <mergeCell ref="N262:N263"/>
    <mergeCell ref="N265:N266"/>
    <mergeCell ref="N267:N268"/>
    <mergeCell ref="N270:N271"/>
    <mergeCell ref="N272:N273"/>
    <mergeCell ref="N275:N276"/>
    <mergeCell ref="N277:N278"/>
    <mergeCell ref="N280:N281"/>
    <mergeCell ref="N282:N283"/>
    <mergeCell ref="N285:N286"/>
    <mergeCell ref="N287:N288"/>
    <mergeCell ref="N290:N291"/>
    <mergeCell ref="N292:N293"/>
    <mergeCell ref="N295:N296"/>
    <mergeCell ref="N297:N298"/>
    <mergeCell ref="N300:N301"/>
    <mergeCell ref="N302:N303"/>
    <mergeCell ref="N305:N306"/>
    <mergeCell ref="N307:N308"/>
    <mergeCell ref="N310:N311"/>
    <mergeCell ref="N312:N313"/>
    <mergeCell ref="N315:N316"/>
    <mergeCell ref="N317:N318"/>
    <mergeCell ref="N320:N321"/>
    <mergeCell ref="N322:N323"/>
    <mergeCell ref="N325:N326"/>
    <mergeCell ref="N327:N328"/>
    <mergeCell ref="N330:N331"/>
    <mergeCell ref="N332:N333"/>
    <mergeCell ref="N335:N336"/>
    <mergeCell ref="N337:N338"/>
    <mergeCell ref="N340:N341"/>
    <mergeCell ref="N342:N343"/>
    <mergeCell ref="N345:N346"/>
    <mergeCell ref="N347:N348"/>
    <mergeCell ref="N350:N351"/>
    <mergeCell ref="N352:N353"/>
    <mergeCell ref="N355:N356"/>
    <mergeCell ref="N357:N358"/>
    <mergeCell ref="N360:N361"/>
    <mergeCell ref="N362:N363"/>
    <mergeCell ref="N365:N366"/>
    <mergeCell ref="N367:N368"/>
    <mergeCell ref="N370:N371"/>
    <mergeCell ref="N372:N373"/>
    <mergeCell ref="N375:N376"/>
    <mergeCell ref="N377:N378"/>
    <mergeCell ref="N380:N381"/>
    <mergeCell ref="N382:N383"/>
    <mergeCell ref="N385:N386"/>
    <mergeCell ref="N387:N388"/>
    <mergeCell ref="N390:N391"/>
    <mergeCell ref="N392:N393"/>
    <mergeCell ref="N395:N396"/>
    <mergeCell ref="N397:N398"/>
    <mergeCell ref="N400:N401"/>
    <mergeCell ref="N402:N403"/>
    <mergeCell ref="N405:N406"/>
    <mergeCell ref="N407:N408"/>
    <mergeCell ref="N410:N411"/>
    <mergeCell ref="N412:N413"/>
    <mergeCell ref="N415:N416"/>
    <mergeCell ref="N417:N418"/>
    <mergeCell ref="N420:N421"/>
    <mergeCell ref="N422:N423"/>
    <mergeCell ref="N425:N426"/>
    <mergeCell ref="N427:N428"/>
    <mergeCell ref="N430:N431"/>
    <mergeCell ref="N432:N433"/>
    <mergeCell ref="N435:N436"/>
    <mergeCell ref="N437:N438"/>
    <mergeCell ref="N440:N441"/>
    <mergeCell ref="N442:N443"/>
    <mergeCell ref="N445:N446"/>
    <mergeCell ref="N447:N448"/>
    <mergeCell ref="N450:N452"/>
    <mergeCell ref="N453:N455"/>
    <mergeCell ref="N456:N458"/>
    <mergeCell ref="N459:N461"/>
    <mergeCell ref="N462:N464"/>
    <mergeCell ref="N465:N467"/>
    <mergeCell ref="N468:N470"/>
    <mergeCell ref="N471:N475"/>
    <mergeCell ref="N476:N480"/>
    <mergeCell ref="N481:N485"/>
    <mergeCell ref="N486:N490"/>
    <mergeCell ref="N491:N495"/>
    <mergeCell ref="N496:N500"/>
    <mergeCell ref="N501:N505"/>
    <mergeCell ref="N506:N510"/>
    <mergeCell ref="N511:N514"/>
    <mergeCell ref="N515:N518"/>
    <mergeCell ref="N519:N522"/>
    <mergeCell ref="N523:N526"/>
    <mergeCell ref="N527:N530"/>
    <mergeCell ref="N531:N534"/>
    <mergeCell ref="N535:N539"/>
    <mergeCell ref="N540:N544"/>
    <mergeCell ref="N545:N547"/>
    <mergeCell ref="N548:N550"/>
    <mergeCell ref="N551:N553"/>
    <mergeCell ref="N554:N556"/>
    <mergeCell ref="N557:N559"/>
    <mergeCell ref="N560:N562"/>
    <mergeCell ref="N563:N565"/>
    <mergeCell ref="N566:N568"/>
    <mergeCell ref="N569:N571"/>
    <mergeCell ref="N572:N574"/>
    <mergeCell ref="N575:N577"/>
    <mergeCell ref="N578:N579"/>
    <mergeCell ref="N580:N582"/>
    <mergeCell ref="N583:N585"/>
    <mergeCell ref="N586:N588"/>
    <mergeCell ref="N589:N590"/>
    <mergeCell ref="N591:N594"/>
    <mergeCell ref="N595:N598"/>
    <mergeCell ref="N599:N605"/>
    <mergeCell ref="N606:N612"/>
    <mergeCell ref="N613:N619"/>
    <mergeCell ref="N620:N626"/>
    <mergeCell ref="N627:N633"/>
    <mergeCell ref="N634:N640"/>
    <mergeCell ref="N641:N647"/>
    <mergeCell ref="N648:N654"/>
    <mergeCell ref="N655:N661"/>
    <mergeCell ref="N662:N668"/>
    <mergeCell ref="N669:N675"/>
    <mergeCell ref="N676:N682"/>
    <mergeCell ref="N683:N689"/>
    <mergeCell ref="N690:N696"/>
    <mergeCell ref="N697:N703"/>
    <mergeCell ref="N704:N710"/>
    <mergeCell ref="N711:N717"/>
    <mergeCell ref="N718:N724"/>
    <mergeCell ref="N725:N731"/>
    <mergeCell ref="N732:N735"/>
    <mergeCell ref="N736:N742"/>
    <mergeCell ref="N743:N749"/>
    <mergeCell ref="N750:N756"/>
    <mergeCell ref="N757:N763"/>
    <mergeCell ref="N764:N770"/>
    <mergeCell ref="N771:N777"/>
    <mergeCell ref="O3:O4"/>
    <mergeCell ref="O5:O8"/>
    <mergeCell ref="O9:O12"/>
    <mergeCell ref="O13:O16"/>
    <mergeCell ref="O17:O20"/>
    <mergeCell ref="O21:O24"/>
    <mergeCell ref="O25:O28"/>
    <mergeCell ref="O29:O32"/>
    <mergeCell ref="O33:O36"/>
    <mergeCell ref="O37:O40"/>
    <mergeCell ref="O41:O44"/>
    <mergeCell ref="O45:O49"/>
    <mergeCell ref="O50:O54"/>
    <mergeCell ref="O55:O59"/>
    <mergeCell ref="O60:O64"/>
    <mergeCell ref="O65:O69"/>
    <mergeCell ref="O70:O74"/>
    <mergeCell ref="O75:O79"/>
    <mergeCell ref="O80:O84"/>
    <mergeCell ref="O85:O89"/>
    <mergeCell ref="O90:O94"/>
    <mergeCell ref="O95:O99"/>
    <mergeCell ref="O100:O104"/>
    <mergeCell ref="O105:O109"/>
    <mergeCell ref="O110:O114"/>
    <mergeCell ref="O115:O119"/>
    <mergeCell ref="O120:O124"/>
    <mergeCell ref="O125:O129"/>
    <mergeCell ref="O130:O134"/>
    <mergeCell ref="O135:O139"/>
    <mergeCell ref="O140:O144"/>
    <mergeCell ref="O145:O149"/>
    <mergeCell ref="O150:O154"/>
    <mergeCell ref="O155:O159"/>
    <mergeCell ref="O160:O164"/>
    <mergeCell ref="O165:O169"/>
    <mergeCell ref="O170:O174"/>
    <mergeCell ref="O175:O179"/>
    <mergeCell ref="O180:O184"/>
    <mergeCell ref="O185:O189"/>
    <mergeCell ref="O190:O194"/>
    <mergeCell ref="O195:O199"/>
    <mergeCell ref="O200:O204"/>
    <mergeCell ref="O205:O209"/>
    <mergeCell ref="O210:O214"/>
    <mergeCell ref="O215:O219"/>
    <mergeCell ref="O220:O224"/>
    <mergeCell ref="O225:O229"/>
    <mergeCell ref="O230:O234"/>
    <mergeCell ref="O235:O239"/>
    <mergeCell ref="O240:O244"/>
    <mergeCell ref="O245:O249"/>
    <mergeCell ref="O250:O254"/>
    <mergeCell ref="O255:O259"/>
    <mergeCell ref="O260:O264"/>
    <mergeCell ref="O265:O269"/>
    <mergeCell ref="O270:O274"/>
    <mergeCell ref="O275:O279"/>
    <mergeCell ref="O280:O284"/>
    <mergeCell ref="O285:O289"/>
    <mergeCell ref="O290:O294"/>
    <mergeCell ref="O295:O299"/>
    <mergeCell ref="O300:O304"/>
    <mergeCell ref="O305:O309"/>
    <mergeCell ref="O310:O314"/>
    <mergeCell ref="O315:O319"/>
    <mergeCell ref="O320:O324"/>
    <mergeCell ref="O325:O329"/>
    <mergeCell ref="O330:O334"/>
    <mergeCell ref="O335:O339"/>
    <mergeCell ref="O340:O344"/>
    <mergeCell ref="O345:O349"/>
    <mergeCell ref="O350:O354"/>
    <mergeCell ref="O355:O359"/>
    <mergeCell ref="O360:O364"/>
    <mergeCell ref="O365:O369"/>
    <mergeCell ref="O370:O374"/>
    <mergeCell ref="O375:O379"/>
    <mergeCell ref="O380:O384"/>
    <mergeCell ref="O385:O389"/>
    <mergeCell ref="O390:O394"/>
    <mergeCell ref="O395:O399"/>
    <mergeCell ref="O400:O404"/>
    <mergeCell ref="O405:O409"/>
    <mergeCell ref="O410:O414"/>
    <mergeCell ref="O415:O419"/>
    <mergeCell ref="O420:O424"/>
    <mergeCell ref="O425:O429"/>
    <mergeCell ref="O430:O434"/>
    <mergeCell ref="O435:O439"/>
    <mergeCell ref="O440:O444"/>
    <mergeCell ref="O445:O449"/>
    <mergeCell ref="O450:O452"/>
    <mergeCell ref="O453:O455"/>
    <mergeCell ref="O456:O458"/>
    <mergeCell ref="O459:O461"/>
    <mergeCell ref="O462:O464"/>
    <mergeCell ref="O465:O467"/>
    <mergeCell ref="O468:O470"/>
    <mergeCell ref="O471:O475"/>
    <mergeCell ref="O476:O480"/>
    <mergeCell ref="O481:O485"/>
    <mergeCell ref="O486:O490"/>
    <mergeCell ref="O491:O495"/>
    <mergeCell ref="O496:O500"/>
    <mergeCell ref="O501:O505"/>
    <mergeCell ref="O506:O510"/>
    <mergeCell ref="O511:O514"/>
    <mergeCell ref="O515:O518"/>
    <mergeCell ref="O519:O522"/>
    <mergeCell ref="O523:O526"/>
    <mergeCell ref="O527:O530"/>
    <mergeCell ref="O531:O534"/>
    <mergeCell ref="O535:O539"/>
    <mergeCell ref="O540:O544"/>
    <mergeCell ref="O545:O547"/>
    <mergeCell ref="O548:O550"/>
    <mergeCell ref="O551:O553"/>
    <mergeCell ref="O554:O556"/>
    <mergeCell ref="O557:O559"/>
    <mergeCell ref="O560:O562"/>
    <mergeCell ref="O563:O565"/>
    <mergeCell ref="O566:O568"/>
    <mergeCell ref="O569:O571"/>
    <mergeCell ref="O572:O574"/>
    <mergeCell ref="O575:O577"/>
    <mergeCell ref="O578:O579"/>
    <mergeCell ref="O580:O582"/>
    <mergeCell ref="O583:O585"/>
    <mergeCell ref="O586:O588"/>
    <mergeCell ref="O589:O590"/>
    <mergeCell ref="O591:O594"/>
    <mergeCell ref="O595:O598"/>
    <mergeCell ref="O599:O605"/>
    <mergeCell ref="O606:O612"/>
    <mergeCell ref="O613:O619"/>
    <mergeCell ref="O620:O626"/>
    <mergeCell ref="O627:O633"/>
    <mergeCell ref="O634:O640"/>
    <mergeCell ref="O641:O647"/>
    <mergeCell ref="O648:O654"/>
    <mergeCell ref="O655:O661"/>
    <mergeCell ref="O662:O668"/>
    <mergeCell ref="O669:O675"/>
    <mergeCell ref="O676:O682"/>
    <mergeCell ref="O683:O689"/>
    <mergeCell ref="O690:O696"/>
    <mergeCell ref="O697:O703"/>
    <mergeCell ref="O704:O710"/>
    <mergeCell ref="O711:O717"/>
    <mergeCell ref="O718:O724"/>
    <mergeCell ref="O725:O731"/>
    <mergeCell ref="O732:O735"/>
    <mergeCell ref="O736:O742"/>
    <mergeCell ref="O743:O749"/>
    <mergeCell ref="O750:O756"/>
    <mergeCell ref="O757:O763"/>
    <mergeCell ref="O764:O770"/>
    <mergeCell ref="O771:O777"/>
  </mergeCells>
  <pageMargins left="0.511811023622047" right="0.511811023622047" top="0.94488188976378" bottom="0.94488188976378"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7"/>
  <sheetViews>
    <sheetView workbookViewId="0">
      <selection activeCell="A1" sqref="$A1:$XFD1048576"/>
    </sheetView>
  </sheetViews>
  <sheetFormatPr defaultColWidth="9" defaultRowHeight="13.5" outlineLevelCol="5"/>
  <cols>
    <col min="3" max="3" width="24" customWidth="1"/>
    <col min="4" max="4" width="18" customWidth="1"/>
    <col min="5" max="5" width="48.25" customWidth="1"/>
    <col min="6" max="6" width="19.25" customWidth="1"/>
  </cols>
  <sheetData>
    <row r="1" ht="33" customHeight="1" spans="2:5">
      <c r="B1" s="2" t="s">
        <v>494</v>
      </c>
      <c r="C1" s="3"/>
      <c r="D1" s="3"/>
      <c r="E1" s="3"/>
    </row>
    <row r="2" ht="57" customHeight="1" spans="2:5">
      <c r="B2" s="2" t="s">
        <v>495</v>
      </c>
      <c r="C2" s="2"/>
      <c r="D2" s="2"/>
      <c r="E2" s="2"/>
    </row>
    <row r="3" ht="57" customHeight="1" spans="2:5">
      <c r="B3" s="2"/>
      <c r="C3" s="2"/>
      <c r="D3" s="2"/>
      <c r="E3" s="2"/>
    </row>
    <row r="4" ht="18" customHeight="1" spans="2:5">
      <c r="B4" s="4"/>
      <c r="C4" s="4"/>
      <c r="D4" s="4"/>
      <c r="E4" s="4"/>
    </row>
    <row r="5" ht="30" customHeight="1" spans="2:5">
      <c r="B5" s="5" t="s">
        <v>496</v>
      </c>
      <c r="C5" s="6" t="s">
        <v>497</v>
      </c>
      <c r="D5" s="7" t="s">
        <v>498</v>
      </c>
      <c r="E5" s="8" t="s">
        <v>11</v>
      </c>
    </row>
    <row r="6" ht="22.5" customHeight="1" spans="2:5">
      <c r="B6" s="9" t="s">
        <v>499</v>
      </c>
      <c r="C6" s="10" t="s">
        <v>500</v>
      </c>
      <c r="D6" s="10">
        <v>10</v>
      </c>
      <c r="E6" s="11"/>
    </row>
    <row r="7" s="1" customFormat="1" ht="22.5" customHeight="1" spans="2:6">
      <c r="B7" s="9" t="s">
        <v>501</v>
      </c>
      <c r="C7" s="10" t="s">
        <v>502</v>
      </c>
      <c r="D7" s="10">
        <v>81</v>
      </c>
      <c r="E7" s="12" t="s">
        <v>503</v>
      </c>
      <c r="F7"/>
    </row>
    <row r="8" ht="22.5" customHeight="1" spans="2:5">
      <c r="B8" s="9" t="s">
        <v>504</v>
      </c>
      <c r="C8" s="10" t="s">
        <v>505</v>
      </c>
      <c r="D8" s="10">
        <v>6</v>
      </c>
      <c r="E8" s="12" t="s">
        <v>506</v>
      </c>
    </row>
    <row r="9" ht="22.5" customHeight="1" spans="2:5">
      <c r="B9" s="9" t="s">
        <v>507</v>
      </c>
      <c r="C9" s="10" t="s">
        <v>508</v>
      </c>
      <c r="D9" s="10">
        <v>1</v>
      </c>
      <c r="E9" s="13"/>
    </row>
    <row r="10" ht="22.5" customHeight="1" spans="2:5">
      <c r="B10" s="9" t="s">
        <v>509</v>
      </c>
      <c r="C10" s="10" t="s">
        <v>510</v>
      </c>
      <c r="D10" s="10">
        <v>8</v>
      </c>
      <c r="E10" s="13"/>
    </row>
    <row r="11" ht="22.5" customHeight="1" spans="2:5">
      <c r="B11" s="9" t="s">
        <v>511</v>
      </c>
      <c r="C11" s="10" t="s">
        <v>512</v>
      </c>
      <c r="D11" s="10">
        <v>6</v>
      </c>
      <c r="E11" s="13"/>
    </row>
    <row r="12" ht="22.5" customHeight="1" spans="2:5">
      <c r="B12" s="9" t="s">
        <v>513</v>
      </c>
      <c r="C12" s="10" t="s">
        <v>514</v>
      </c>
      <c r="D12" s="10">
        <v>2</v>
      </c>
      <c r="E12" s="13"/>
    </row>
    <row r="13" ht="22.5" customHeight="1" spans="2:5">
      <c r="B13" s="9" t="s">
        <v>515</v>
      </c>
      <c r="C13" s="10" t="s">
        <v>516</v>
      </c>
      <c r="D13" s="10">
        <v>14</v>
      </c>
      <c r="E13" s="14" t="s">
        <v>517</v>
      </c>
    </row>
    <row r="14" ht="22.5" customHeight="1" spans="2:5">
      <c r="B14" s="9" t="s">
        <v>518</v>
      </c>
      <c r="C14" s="10" t="s">
        <v>519</v>
      </c>
      <c r="D14" s="10">
        <v>1</v>
      </c>
      <c r="E14" s="11"/>
    </row>
    <row r="15" ht="22.5" customHeight="1" spans="2:5">
      <c r="B15" s="9" t="s">
        <v>520</v>
      </c>
      <c r="C15" s="10" t="s">
        <v>521</v>
      </c>
      <c r="D15" s="10">
        <v>3</v>
      </c>
      <c r="E15" s="11"/>
    </row>
    <row r="16" ht="22.5" customHeight="1" spans="2:5">
      <c r="B16" s="15" t="s">
        <v>522</v>
      </c>
      <c r="C16" s="16" t="s">
        <v>523</v>
      </c>
      <c r="D16" s="16">
        <v>26</v>
      </c>
      <c r="E16" s="11"/>
    </row>
    <row r="17" ht="22.5" customHeight="1" spans="2:5">
      <c r="B17" s="17" t="s">
        <v>524</v>
      </c>
      <c r="C17" s="18"/>
      <c r="D17" s="10">
        <f>SUM(D6:D16)</f>
        <v>158</v>
      </c>
      <c r="E17" s="11"/>
    </row>
  </sheetData>
  <mergeCells count="3">
    <mergeCell ref="B1:E1"/>
    <mergeCell ref="B2:E2"/>
    <mergeCell ref="B17:C17"/>
  </mergeCell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刘志成</dc:creator>
  <cp:lastModifiedBy>Administrator</cp:lastModifiedBy>
  <dcterms:created xsi:type="dcterms:W3CDTF">2020-09-17T07:54:00Z</dcterms:created>
  <cp:lastPrinted>2020-11-07T07:47:00Z</cp:lastPrinted>
  <dcterms:modified xsi:type="dcterms:W3CDTF">2024-04-16T06:54:54Z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